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gital 9\Desktop\FORMATOS TRANSPARENCIA\"/>
    </mc:Choice>
  </mc:AlternateContent>
  <bookViews>
    <workbookView xWindow="0" yWindow="0" windowWidth="24000" windowHeight="98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<sst xmlns="http://schemas.openxmlformats.org/spreadsheetml/2006/main" count="1152" uniqueCount="521">
  <si>
    <t>48988</t>
  </si>
  <si>
    <t>TÍTULO</t>
  </si>
  <si>
    <t>NOMBRE CORTO</t>
  </si>
  <si>
    <t>DESCRIPCIÓN</t>
  </si>
  <si>
    <t>Padrón de proveedores y contratistas</t>
  </si>
  <si>
    <t>LTAIPT_A63F32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</si>
  <si>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</si>
  <si>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</si>
  <si>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</si>
  <si>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</si>
  <si>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</si>
  <si>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</si>
  <si>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</si>
  <si>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</si>
  <si>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436590</t>
  </si>
  <si>
    <t>436576</t>
  </si>
  <si>
    <t>436577</t>
  </si>
  <si>
    <t>436573</t>
  </si>
  <si>
    <t>436582</t>
  </si>
  <si>
    <t>436583</t>
  </si>
  <si>
    <t>436584</t>
  </si>
  <si>
    <t>436585</t>
  </si>
  <si>
    <t>436597</t>
  </si>
  <si>
    <t>436574</t>
  </si>
  <si>
    <t>436599</t>
  </si>
  <si>
    <t>436580</t>
  </si>
  <si>
    <t>436575</t>
  </si>
  <si>
    <t>436562</t>
  </si>
  <si>
    <t>436605</t>
  </si>
  <si>
    <t>436561</t>
  </si>
  <si>
    <t>436601</t>
  </si>
  <si>
    <t>436591</t>
  </si>
  <si>
    <t>436592</t>
  </si>
  <si>
    <t>436581</t>
  </si>
  <si>
    <t>436602</t>
  </si>
  <si>
    <t>436593</t>
  </si>
  <si>
    <t>436603</t>
  </si>
  <si>
    <t>436594</t>
  </si>
  <si>
    <t>436604</t>
  </si>
  <si>
    <t>436595</t>
  </si>
  <si>
    <t>436563</t>
  </si>
  <si>
    <t>436596</t>
  </si>
  <si>
    <t>436566</t>
  </si>
  <si>
    <t>436567</t>
  </si>
  <si>
    <t>436568</t>
  </si>
  <si>
    <t>436569</t>
  </si>
  <si>
    <t>436570</t>
  </si>
  <si>
    <t>436586</t>
  </si>
  <si>
    <t>436571</t>
  </si>
  <si>
    <t>436598</t>
  </si>
  <si>
    <t>436600</t>
  </si>
  <si>
    <t>436589</t>
  </si>
  <si>
    <t>436572</t>
  </si>
  <si>
    <t>436587</t>
  </si>
  <si>
    <t>436588</t>
  </si>
  <si>
    <t>436560</t>
  </si>
  <si>
    <t>436607</t>
  </si>
  <si>
    <t>436578</t>
  </si>
  <si>
    <t>436606</t>
  </si>
  <si>
    <t>436565</t>
  </si>
  <si>
    <t>436579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</si>
  <si>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</si>
  <si>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</si>
  <si>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</si>
  <si>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</si>
  <si>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</si>
  <si>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</si>
  <si>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</si>
  <si>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</si>
  <si>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</si>
  <si>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</si>
  <si>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</si>
  <si>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</si>
  <si>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</si>
  <si>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</si>
  <si>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</si>
  <si>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</si>
  <si>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</si>
  <si>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</si>
  <si>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</si>
  <si>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</si>
  <si>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</si>
  <si>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</si>
  <si>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</si>
  <si>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</si>
  <si>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</si>
  <si>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</si>
  <si>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</si>
  <si>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</si>
  <si>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</si>
  <si>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</si>
  <si>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</si>
  <si>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</si>
  <si>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</si>
  <si>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</si>
  <si>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</si>
  <si>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</si>
  <si>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</si>
  <si>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</si>
  <si>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</si>
  <si>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</si>
  <si>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</si>
  <si>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</si>
  <si>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</si>
  <si>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</si>
  <si>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</si>
  <si>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</si>
  <si>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</si>
  <si>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</si>
  <si>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</si>
  <si>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</si>
  <si>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</si>
  <si>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</si>
  <si>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</si>
  <si>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</si>
  <si>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</si>
  <si>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</si>
  <si>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</si>
  <si>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</si>
  <si>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</si>
  <si>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</si>
  <si>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</si>
  <si>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</si>
  <si>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</si>
  <si>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</si>
  <si>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</si>
  <si>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</si>
  <si>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</si>
  <si>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</si>
  <si>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</si>
  <si>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</si>
  <si>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</si>
  <si>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</si>
  <si>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</si>
  <si>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</si>
  <si>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</si>
  <si>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</si>
  <si>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</si>
  <si>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</si>
  <si>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</si>
  <si>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</si>
  <si>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</si>
  <si>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</si>
  <si>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</si>
  <si>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</si>
  <si>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</si>
  <si>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</si>
  <si>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</si>
  <si>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</si>
  <si>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</si>
  <si>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</si>
  <si>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</si>
  <si>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</si>
  <si>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</si>
  <si>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</si>
  <si>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</si>
  <si>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</si>
  <si>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</si>
  <si>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</si>
  <si>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</si>
  <si>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</si>
  <si>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</si>
  <si>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</si>
  <si>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</si>
  <si>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</si>
  <si>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</si>
  <si>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</si>
  <si>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</si>
  <si>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</si>
  <si>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</si>
  <si>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</si>
  <si>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</si>
  <si>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</si>
  <si>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</si>
  <si>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</si>
  <si>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</si>
  <si>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</si>
  <si>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</si>
  <si>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</si>
  <si>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</si>
  <si>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</si>
  <si>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</si>
  <si>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</si>
  <si>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</si>
  <si>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</si>
  <si>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</si>
  <si>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</si>
  <si>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</si>
  <si>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</si>
  <si>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</si>
  <si>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</si>
  <si>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</si>
  <si>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</si>
  <si>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</si>
  <si>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</si>
  <si>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</si>
  <si>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</si>
  <si>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</si>
  <si>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</si>
  <si>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</si>
  <si>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</si>
  <si>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</si>
  <si>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</si>
  <si>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</si>
  <si>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</si>
  <si>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</si>
  <si>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</si>
  <si>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</si>
  <si>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</si>
  <si>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</si>
  <si>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</si>
  <si>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Pequeña empresa</t>
  </si>
  <si>
    <t>https://www.tetlanohcan.gob.mx/transparencia/ayuntamiento/63/XXXII</t>
  </si>
  <si>
    <t>Tesoreria</t>
  </si>
  <si>
    <t xml:space="preserve">Hèctor </t>
  </si>
  <si>
    <t>Jimenez</t>
  </si>
  <si>
    <t>Marañon</t>
  </si>
  <si>
    <t>JIMH740328KL1</t>
  </si>
  <si>
    <t>SERVICIOS DE ADAPTACIÒN DE VEHICULOS, PINTURA Y HOJALATERIA.</t>
  </si>
  <si>
    <t>Fermin</t>
  </si>
  <si>
    <t>Tzompantzi</t>
  </si>
  <si>
    <t>Hernàndez</t>
  </si>
  <si>
    <t>TOHF550723SSA</t>
  </si>
  <si>
    <t>MANTENIMIENTO DE ALUMBRADO PÙBLICO Y VENTA DE ARTICULOS RELACIONADOS.</t>
  </si>
  <si>
    <t>Venustiano Carranza</t>
  </si>
  <si>
    <t>Secciòn Tercera</t>
  </si>
  <si>
    <t>San Luis Teolocholco</t>
  </si>
  <si>
    <t>fermintzompantzi-23@hotmail.com</t>
  </si>
  <si>
    <t xml:space="preserve">Juàrez </t>
  </si>
  <si>
    <t>S/N</t>
  </si>
  <si>
    <t>San Miguel</t>
  </si>
  <si>
    <t>Alma Rosa</t>
  </si>
  <si>
    <t>Fernàndez</t>
  </si>
  <si>
    <t>Parada</t>
  </si>
  <si>
    <t>FEPA830214QP1</t>
  </si>
  <si>
    <t>VENTA DE MATERIALES PARA CONSTRUCCIÒN</t>
  </si>
  <si>
    <t>Cienega</t>
  </si>
  <si>
    <t>1-A</t>
  </si>
  <si>
    <t>Tepetlapa</t>
  </si>
  <si>
    <t>Santa Ana Chiautempan</t>
  </si>
  <si>
    <t>compraenlinea@construrama.com</t>
  </si>
  <si>
    <t>(01246) 46 4 55 69 Y 46 4 89 44</t>
  </si>
  <si>
    <t>ASVALO S.A. DE C.V.</t>
  </si>
  <si>
    <t>ASV191206ML2</t>
  </si>
  <si>
    <t>Construcciòn de obra Civil y Pùblica</t>
  </si>
  <si>
    <t>Doceava Sur</t>
  </si>
  <si>
    <t>Loma linda</t>
  </si>
  <si>
    <t>Rafael</t>
  </si>
  <si>
    <t>Lòpez</t>
  </si>
  <si>
    <t>Escritura Pùblica</t>
  </si>
  <si>
    <t>(222) 1885828</t>
  </si>
  <si>
    <t>Direcciòn de Obras Pùblicas</t>
  </si>
  <si>
    <t>GRUPO CONSTRUCTOR CORTER, S.A. DE C.V.</t>
  </si>
  <si>
    <t>GCC110323GL6</t>
  </si>
  <si>
    <t>Victorio Meneses</t>
  </si>
  <si>
    <t>San Jorge Tezoquipan</t>
  </si>
  <si>
    <t>Panotla</t>
  </si>
  <si>
    <t>Josè de Jesùs</t>
  </si>
  <si>
    <t>Cortez</t>
  </si>
  <si>
    <t>Pèrez</t>
  </si>
  <si>
    <t>(246) 135 87 79</t>
  </si>
  <si>
    <t>HIJUMAR D.C.A. S.A. DE C.V.</t>
  </si>
  <si>
    <t>HDC-0505272X3</t>
  </si>
  <si>
    <t>Republica de Colombia</t>
  </si>
  <si>
    <t>Segunda Secciòn</t>
  </si>
  <si>
    <t>Santiago Tetla</t>
  </si>
  <si>
    <t>Tetla de la Solidaridad</t>
  </si>
  <si>
    <t xml:space="preserve">Juan Manuel </t>
  </si>
  <si>
    <t xml:space="preserve">Mendez </t>
  </si>
  <si>
    <t>Gutièrrez</t>
  </si>
  <si>
    <t>(241) 172 40 29</t>
  </si>
  <si>
    <t>CONSTRUCCIONES ROSAMO S.A DE C.V.</t>
  </si>
  <si>
    <t>CRO0904166B5</t>
  </si>
  <si>
    <t>16 de Septiembre</t>
  </si>
  <si>
    <t>Axcotla del Monte</t>
  </si>
  <si>
    <t xml:space="preserve">Roberto </t>
  </si>
  <si>
    <t>Salazar</t>
  </si>
  <si>
    <t>Morales</t>
  </si>
  <si>
    <t>(246) 137 22 29</t>
  </si>
  <si>
    <t>INGENIERÍA, DISEÑO, ASESORÍA Y CONSTRUCCIÓN S.A. DE C.V.</t>
  </si>
  <si>
    <t>IDA0205273U5</t>
  </si>
  <si>
    <t>Malintzi</t>
  </si>
  <si>
    <t>El Potrero</t>
  </si>
  <si>
    <t>Ocotlàn</t>
  </si>
  <si>
    <t>Mario</t>
  </si>
  <si>
    <t>Salamanca</t>
  </si>
  <si>
    <t>Rugerio</t>
  </si>
  <si>
    <t>(246) 172 16 77</t>
  </si>
  <si>
    <t>RUNEX S.A. DE C.V.</t>
  </si>
  <si>
    <t>RUN171024DR3</t>
  </si>
  <si>
    <t>95 Oriente</t>
  </si>
  <si>
    <t>1019-A</t>
  </si>
  <si>
    <t>Granjas Ejidales</t>
  </si>
  <si>
    <t>San Isidro</t>
  </si>
  <si>
    <t>Brenda Mariel</t>
  </si>
  <si>
    <t xml:space="preserve">Rodìguez </t>
  </si>
  <si>
    <t>Valencia</t>
  </si>
  <si>
    <t>(222) 748 02 16</t>
  </si>
  <si>
    <t>CONSTRUCCIONES Y SUMINISTROS FEXIN 500 S.A. DE C.V.</t>
  </si>
  <si>
    <t>CSF1704073Y8</t>
  </si>
  <si>
    <t>Progreso</t>
  </si>
  <si>
    <t>Tecpa Pluma</t>
  </si>
  <si>
    <t>La Magdalena Tlaltelulco</t>
  </si>
  <si>
    <t xml:space="preserve">Josè Roberto </t>
  </si>
  <si>
    <t>Flores</t>
  </si>
  <si>
    <t>Pluma</t>
  </si>
  <si>
    <t>(246) 196 74 45</t>
  </si>
  <si>
    <t>GRUPO CONSTRUCTOR COMYPSA S.A. DE C.V.</t>
  </si>
  <si>
    <t>GCC040306762</t>
  </si>
  <si>
    <t>Francisco I Madero</t>
  </si>
  <si>
    <t>Amaxac de Guerrero</t>
  </si>
  <si>
    <t xml:space="preserve">Priscila Amalia </t>
  </si>
  <si>
    <t xml:space="preserve">Pèrez </t>
  </si>
  <si>
    <t>Peralta</t>
  </si>
  <si>
    <t>(246) 461 30 85</t>
  </si>
  <si>
    <t>MA&amp;CD GRUPO CONSTRUCTOR S.A. DE C.V.</t>
  </si>
  <si>
    <t>MGC150421SZ0</t>
  </si>
  <si>
    <t>Secciòn Primera</t>
  </si>
  <si>
    <t>Contla de Juan Cuamatzi</t>
  </si>
  <si>
    <t>Emmanuel</t>
  </si>
  <si>
    <t>Leòn</t>
  </si>
  <si>
    <t>(246)46 2 00 47</t>
  </si>
  <si>
    <t>CONSTRUCTORA GALICAS S.A DE C.V.</t>
  </si>
  <si>
    <t>CGA110224CP1</t>
  </si>
  <si>
    <t>Secciòn Sèptima</t>
  </si>
  <si>
    <t>Cayetano</t>
  </si>
  <si>
    <t>Galicia</t>
  </si>
  <si>
    <t>Nava</t>
  </si>
  <si>
    <t>(246) 494 96 22</t>
  </si>
  <si>
    <t>Israel</t>
  </si>
  <si>
    <t>Sànchez</t>
  </si>
  <si>
    <t>TETI871022V54</t>
  </si>
  <si>
    <t>Simòn Bolivar</t>
  </si>
  <si>
    <t>Acxotla del Monte</t>
  </si>
  <si>
    <t>(246) 176 33 93</t>
  </si>
  <si>
    <t>Gerardo</t>
  </si>
  <si>
    <t xml:space="preserve">Mora </t>
  </si>
  <si>
    <t>MOPG811003J10</t>
  </si>
  <si>
    <t>Jardines de Coyoacan</t>
  </si>
  <si>
    <t>Valle de San Martìn</t>
  </si>
  <si>
    <t>San Martìn Texmelucan</t>
  </si>
  <si>
    <t>(246) 166 34 88</t>
  </si>
  <si>
    <t>Sonia</t>
  </si>
  <si>
    <t>De la Rosa</t>
  </si>
  <si>
    <t>LORS6207119F4</t>
  </si>
  <si>
    <t>El Calvario y Tepetalpa</t>
  </si>
  <si>
    <t>San Luis Apizaquito</t>
  </si>
  <si>
    <t>Apizaco</t>
  </si>
  <si>
    <t>(241) 418 38 93</t>
  </si>
  <si>
    <t>Ivàn Cuauhtemoc</t>
  </si>
  <si>
    <t>Tèxis</t>
  </si>
  <si>
    <t>SATI810411T35</t>
  </si>
  <si>
    <t>Xolalpan</t>
  </si>
  <si>
    <t>San Francisco Tetlanohcan</t>
  </si>
  <si>
    <t>(246) 134 49 03</t>
  </si>
  <si>
    <t>Independencia</t>
  </si>
  <si>
    <t>Tecpa Morales</t>
  </si>
  <si>
    <t>Jesùs Raùl</t>
  </si>
  <si>
    <t>SAGJ900401120</t>
  </si>
  <si>
    <t>La Paz</t>
  </si>
  <si>
    <t>Santa Maria</t>
  </si>
  <si>
    <t>(246) 17241 25</t>
  </si>
  <si>
    <t>Martìn</t>
  </si>
  <si>
    <t>Garcìa</t>
  </si>
  <si>
    <t>MOGM830419370</t>
  </si>
  <si>
    <t>Xicòhtencatl</t>
  </si>
  <si>
    <t>Guadalupe Texmolac</t>
  </si>
  <si>
    <t>San Cosme Xaloztoc</t>
  </si>
  <si>
    <t>Xaloztoc</t>
  </si>
  <si>
    <t>(241) 117 51 32</t>
  </si>
  <si>
    <t>Canales</t>
  </si>
  <si>
    <t>CAHH720210QDO</t>
  </si>
  <si>
    <t>Adolfo Lòpez Mateos</t>
  </si>
  <si>
    <t>Primera</t>
  </si>
  <si>
    <t>Santo Toribio Xichotzingo</t>
  </si>
  <si>
    <t>Santo Toribio Xicohtzingo</t>
  </si>
  <si>
    <t>(222) 164 18 71</t>
  </si>
  <si>
    <t>Octavio</t>
  </si>
  <si>
    <t>SARO770106T55</t>
  </si>
  <si>
    <t>De la Luz</t>
  </si>
  <si>
    <t>Industrial</t>
  </si>
  <si>
    <t>(241) 172 16 77</t>
  </si>
  <si>
    <t>Marìa de Jesùs</t>
  </si>
  <si>
    <t>Barrios</t>
  </si>
  <si>
    <t>Montiel</t>
  </si>
  <si>
    <t>BAMJ830610MN2</t>
  </si>
  <si>
    <t>Emiliano Zapata</t>
  </si>
  <si>
    <t>San Nicolàs Panotla</t>
  </si>
  <si>
    <t>(246) 463 09 01</t>
  </si>
  <si>
    <t>Oracio</t>
  </si>
  <si>
    <t>Tuxpàn</t>
  </si>
  <si>
    <t>TUSO770916M66</t>
  </si>
  <si>
    <t>5 de Febrero</t>
  </si>
  <si>
    <t>San Lorenzo Axocomanitla</t>
  </si>
  <si>
    <t>(241) 111 21 34</t>
  </si>
  <si>
    <t>Damian</t>
  </si>
  <si>
    <t>Rodrìguez</t>
  </si>
  <si>
    <t>Zelocuahtecatl</t>
  </si>
  <si>
    <t>Alejandro</t>
  </si>
  <si>
    <t>Carolina</t>
  </si>
  <si>
    <t xml:space="preserve">Mèlendez </t>
  </si>
  <si>
    <t>Zamora</t>
  </si>
  <si>
    <t>Juan Carlos</t>
  </si>
  <si>
    <t>Santiago</t>
  </si>
  <si>
    <t>Mino</t>
  </si>
  <si>
    <t>Antonia</t>
  </si>
  <si>
    <t>Polvo</t>
  </si>
  <si>
    <t>Juàrez</t>
  </si>
  <si>
    <t>Lucero</t>
  </si>
  <si>
    <t>Teyssier</t>
  </si>
  <si>
    <t>Reyes</t>
  </si>
  <si>
    <t>Rene</t>
  </si>
  <si>
    <t>Espinosa</t>
  </si>
  <si>
    <t>Luis Salvador</t>
  </si>
  <si>
    <t>Gòmez</t>
  </si>
  <si>
    <t>Valadèz</t>
  </si>
  <si>
    <t>Telefonos de Mèxico S.A. de C.V.</t>
  </si>
  <si>
    <t>Servicio la corta Bepaj S.A. de C.V.</t>
  </si>
  <si>
    <t>Pinturas Comex Sarape S.A. de C.V.</t>
  </si>
  <si>
    <t>Automòviles de Santa Ana S.A. de C.V.</t>
  </si>
  <si>
    <t>Purificadora de Agua Tizatlan S. de R.L. de M.I.</t>
  </si>
  <si>
    <t>Grupo ABAT</t>
  </si>
  <si>
    <t>Llantera Vela Reyes S.A. de C.V.</t>
  </si>
  <si>
    <t>Refacciones Dièsel El Grillo de Oro S.A. de C.V.</t>
  </si>
  <si>
    <t>Microsystems S.A. de C.V.</t>
  </si>
  <si>
    <t>Coorporativo Ambiental Divisiòn Agua, S.A. de C.V.</t>
  </si>
  <si>
    <t>Empresa Grande</t>
  </si>
  <si>
    <t>TME840315KT6</t>
  </si>
  <si>
    <t>Microempresa</t>
  </si>
  <si>
    <t>SCB090128IR8</t>
  </si>
  <si>
    <t>PCS870128871</t>
  </si>
  <si>
    <t xml:space="preserve">CNA890116SF2 </t>
  </si>
  <si>
    <t>ROZD940926GL4</t>
  </si>
  <si>
    <t>RORA780120AZ3</t>
  </si>
  <si>
    <t>MEPC730527PM7</t>
  </si>
  <si>
    <t>LVR920207FY0</t>
  </si>
  <si>
    <t>SAMJ920603JA4</t>
  </si>
  <si>
    <t>POFA561014M34</t>
  </si>
  <si>
    <t>RDG9705084T6</t>
  </si>
  <si>
    <t>MIC0108089Z4</t>
  </si>
  <si>
    <t>JUTL800123IK0</t>
  </si>
  <si>
    <t>CAD171218K93</t>
  </si>
  <si>
    <t>ZAMR640106QG3</t>
  </si>
  <si>
    <t>LOER690903KW6</t>
  </si>
  <si>
    <t>GOVL500428DM1</t>
  </si>
  <si>
    <t>SERVICIOS DE TELEFONIA Y SERVICIOS DIGITALES.</t>
  </si>
  <si>
    <t>VENTA DE COMBUSTIBLE PARA AUTOMOVILES.</t>
  </si>
  <si>
    <t>VENTA DE PINTURAS Y ACCESORIOS PARA PINTAR.</t>
  </si>
  <si>
    <t>VENTA DE VEHICULOS Y SERVICIO DE MANTENIMIENTO.</t>
  </si>
  <si>
    <t>VENTA DE AGUA PURIDICADA EMBOTELLADA.</t>
  </si>
  <si>
    <t>SERVICIOS DE MECANICA PARA EQUIPO DE TRANSPORTE Y VENTA DE REFACCIONES.</t>
  </si>
  <si>
    <t>ALQUILER LONAS, SILLAS, MESAS, LOZA, CARPAS.
PREPARACIÒN DE ALIMENTOS.
VENTA DE REFRESCOS.</t>
  </si>
  <si>
    <t>VENTA DE MATERIAL DE LIMPIEZA, ARTICULOS DE PAPALERIA Y ALIMENTOS.</t>
  </si>
  <si>
    <t>VENTA DE LLANTAS Y SUS REFACCIONES. 
SERVICIO DE ALINEACIÒN Y BALANCEO.</t>
  </si>
  <si>
    <t>VENTA DE PAPELERIA Y ARTICULOS DE OFICINA.
VENTA DE EQUIPO DE COMPUTO Y CONSUMIBLES.
VENTA DE ALIMENTOS Y SERVICIO DE FOTOCOPIADO.</t>
  </si>
  <si>
    <t>PRODUCCIÒN DE EVENTOS SOCIALES Y OFICIALES. EQUIPO PROESIONAL.</t>
  </si>
  <si>
    <t>VENTA DE PAPELERIA Y ARTICULOS DE OFICINA.
VENTA DE COMPUTADORAS Y SUS ACCESORIOS
VENTA DE ALIMENTOS, REFRECOS Y BEBIDAS HIDRATANTES.</t>
  </si>
  <si>
    <t>MANTENIMIENTO DE VEHICULOS Y VENTA DE REFACCIONES.</t>
  </si>
  <si>
    <t>SERVICIOS DE MANTENIMIENTO DE EQUIPOS DE COMPUTO, VENTA DE ACCESORIOS Y SOFTWARE.</t>
  </si>
  <si>
    <t>ORGANIZACIÒN DE EVENTOS SOCIALES PÙBLICOS Y PRIVADOS, CON Y SIN ALIMENTOS, ALQUILER DE MOBILIARIO Y REPRESENTACIÒN DE GRUPOS MUSICALES.</t>
  </si>
  <si>
    <t>ANALISIS Y MUESTREO DE AGUAS RESIDUALES</t>
  </si>
  <si>
    <t>DEPOSITO DE REFRESCOS</t>
  </si>
  <si>
    <t>SERVICIO DE TALLER MECÀNICO</t>
  </si>
  <si>
    <t>APARATOS ORTOPEDICOS Y SILLAS DE RUEDAS</t>
  </si>
  <si>
    <t>Miguel Guiridi y Alcocer</t>
  </si>
  <si>
    <t>Mauro Angulo</t>
  </si>
  <si>
    <t xml:space="preserve">Ignacio Picazo Sur </t>
  </si>
  <si>
    <t>Vìa Corta Puebla-Santa Ana</t>
  </si>
  <si>
    <t xml:space="preserve">Km 25.5 </t>
  </si>
  <si>
    <t xml:space="preserve">Tercera de Juàrez </t>
  </si>
  <si>
    <t>Libertad</t>
  </si>
  <si>
    <t>5 de Mayo</t>
  </si>
  <si>
    <t>Lardizabal</t>
  </si>
  <si>
    <t>Carmen Serdàn</t>
  </si>
  <si>
    <t>52A</t>
  </si>
  <si>
    <t>J. Ma. Morelos y Pavòn Pte.</t>
  </si>
  <si>
    <t>Crescenciano Berruecos</t>
  </si>
  <si>
    <t>26 KM 5</t>
  </si>
  <si>
    <t>16-D</t>
  </si>
  <si>
    <t>Centro</t>
  </si>
  <si>
    <t>Yoalcoatl</t>
  </si>
  <si>
    <t>San Esteban Tizatlan</t>
  </si>
  <si>
    <t>Santa Cruz</t>
  </si>
  <si>
    <t>Santa Maria la Rivera</t>
  </si>
  <si>
    <t>Concepciòn</t>
  </si>
  <si>
    <t>Xilotzingo</t>
  </si>
  <si>
    <t>San Gabriel Cuauhtla</t>
  </si>
  <si>
    <t>Chiautempan</t>
  </si>
  <si>
    <t>San Sebastian</t>
  </si>
  <si>
    <t>Papalotla de Xicohtencatl</t>
  </si>
  <si>
    <t>facturacion10347@gmail.com</t>
  </si>
  <si>
    <t>comex_sarape@yahoo.com.mx</t>
  </si>
  <si>
    <t>ventas@vw-santaana.com.mx</t>
  </si>
  <si>
    <t>carol_270573@hotmail.com</t>
  </si>
  <si>
    <t>milloyb@hotmail.com</t>
  </si>
  <si>
    <t>comercilizadoralili98@hotmail.com</t>
  </si>
  <si>
    <t>papelerias.diamante@hotmail.com</t>
  </si>
  <si>
    <t>luzteyzier@hotmail.com</t>
  </si>
  <si>
    <t>L_GOMEZVALADEZ@YAHOO.COM.MX.</t>
  </si>
  <si>
    <t>https://telmex.com/</t>
  </si>
  <si>
    <t>241 417 0920</t>
  </si>
  <si>
    <t>246 126 2989</t>
  </si>
  <si>
    <t>01 222 220 6563</t>
  </si>
  <si>
    <t>246 464 5131 Ext 4646985</t>
  </si>
  <si>
    <t>246 179 07 01</t>
  </si>
  <si>
    <t>246 461 6031</t>
  </si>
  <si>
    <t>246 117 5005</t>
  </si>
  <si>
    <t>Sandoval</t>
  </si>
  <si>
    <t>SAZJ990924T61</t>
  </si>
  <si>
    <t>Victor</t>
  </si>
  <si>
    <t>Cuatianquiz</t>
  </si>
  <si>
    <t>Sánchez</t>
  </si>
  <si>
    <t>CUSV810731VC2</t>
  </si>
  <si>
    <t>Ferreteria y Tlapaleria</t>
  </si>
  <si>
    <t>Argelia</t>
  </si>
  <si>
    <t>Rodríguez</t>
  </si>
  <si>
    <t>RORA880106617</t>
  </si>
  <si>
    <t>Juárez</t>
  </si>
  <si>
    <t>Miguel Hidalgo</t>
  </si>
  <si>
    <t>(246) 131 40 99</t>
  </si>
  <si>
    <t>Santa Cruz Matlacahuacan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</si>
</sst>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5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 applyFont="1" applyFill="1" applyBorder="1" applyAlignment="1">
      <alignment horizontal="justify" vertical="center"/>
    </xf>
    <xf numFmtId="0" fontId="4" fillId="0" borderId="0" xfId="1" applyFont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1" applyFont="1" applyBorder="1" applyAlignment="1" applyProtection="1">
      <alignment vertical="center"/>
    </xf>
    <xf numFmtId="0" fontId="4" fillId="0" borderId="0" xfId="1" applyFont="1" applyBorder="1" applyAlignment="1" applyProtection="1">
      <alignment vertical="center"/>
    </xf>
    <xf numFmtId="0" fontId="4" fillId="0" borderId="0" xfId="1" applyFont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Border="1" applyAlignment="1" applyProtection="1">
      <alignment horizontal="left" vertical="center"/>
    </xf>
    <xf numFmtId="0" fontId="4" fillId="0" borderId="0" xfId="1" applyFont="1" applyBorder="1" applyAlignment="1">
      <alignment horizontal="justify" vertical="center"/>
    </xf>
    <xf numFmtId="0" fontId="4" fillId="0" borderId="0" xfId="1" applyFont="1" applyBorder="1" applyAlignment="1">
      <alignment horizontal="justify" vertical="center" wrapText="1"/>
    </xf>
    <xf numFmtId="0" fontId="4" fillId="0" borderId="0" xfId="1" applyFont="1" applyBorder="1" applyAlignment="1" applyProtection="1">
      <alignment vertical="center"/>
    </xf>
    <xf numFmtId="0" fontId="4" fillId="0" borderId="0" xfId="1" applyFont="1" applyBorder="1" applyAlignment="1" applyProtection="1">
      <alignment horizontal="right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Border="1" applyAlignment="1" applyProtection="1">
      <alignment vertical="center"/>
    </xf>
    <xf numFmtId="0" fontId="4" fillId="0" borderId="0" xfId="1" applyFont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Border="1" applyAlignment="1" applyProtection="1">
      <alignment vertical="center"/>
    </xf>
    <xf numFmtId="0" fontId="3" fillId="0" borderId="0" xfId="1" applyFill="1" applyBorder="1" applyAlignment="1">
      <alignment vertical="center" wrapText="1"/>
    </xf>
    <xf numFmtId="1" fontId="4" fillId="0" borderId="0" xfId="1" applyNumberFormat="1" applyFont="1" applyFill="1" applyBorder="1" applyAlignment="1" applyProtection="1">
      <alignment vertical="center"/>
    </xf>
    <xf numFmtId="1" fontId="4" fillId="0" borderId="0" xfId="1" applyNumberFormat="1" applyFont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4" fillId="0" borderId="0" xfId="1" applyFont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0" fontId="6" fillId="0" borderId="0" xfId="2" applyFont="1" applyBorder="1" applyAlignment="1">
      <alignment vertical="center"/>
    </xf>
    <xf numFmtId="0" fontId="6" fillId="0" borderId="0" xfId="2" applyFont="1" applyBorder="1" applyAlignment="1">
      <alignment horizontal="justify" vertical="center"/>
    </xf>
    <xf numFmtId="0" fontId="5" fillId="0" borderId="0" xfId="2" applyFont="1" applyBorder="1" applyAlignment="1">
      <alignment horizontal="justify" vertical="center"/>
    </xf>
    <xf numFmtId="0" fontId="5" fillId="0" borderId="0" xfId="2" applyFont="1" applyBorder="1" applyAlignment="1">
      <alignment vertical="center" wrapText="1"/>
    </xf>
    <xf numFmtId="0" fontId="5" fillId="0" borderId="0" xfId="2" applyFont="1" applyBorder="1" applyAlignment="1">
      <alignment vertical="center"/>
    </xf>
    <xf numFmtId="0" fontId="4" fillId="0" borderId="0" xfId="1" applyFont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0" fontId="5" fillId="0" borderId="0" xfId="2" applyFont="1" applyBorder="1" applyAlignment="1" applyProtection="1">
      <alignment vertical="center"/>
    </xf>
    <xf numFmtId="0" fontId="3" fillId="0" borderId="0" xfId="1" applyFont="1" applyBorder="1" applyAlignment="1">
      <alignment horizontal="justify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vertical="center"/>
    </xf>
    <xf numFmtId="0" fontId="3" fillId="0" borderId="0" xfId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vertical="center"/>
    </xf>
    <xf numFmtId="0" fontId="3" fillId="0" borderId="0" xfId="1" applyFont="1" applyBorder="1" applyAlignment="1" applyProtection="1">
      <alignment vertical="center"/>
    </xf>
    <xf numFmtId="0" fontId="4" fillId="0" borderId="0" xfId="1" applyFont="1" applyBorder="1" applyAlignment="1">
      <alignment horizontal="justify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1" applyFont="1" applyBorder="1" applyAlignment="1" applyProtection="1">
      <alignment vertical="center"/>
    </xf>
    <xf numFmtId="0" fontId="3" fillId="0" borderId="0" xfId="1" applyFill="1" applyBorder="1" applyAlignment="1">
      <alignment vertical="center" wrapText="1"/>
    </xf>
    <xf numFmtId="1" fontId="4" fillId="0" borderId="0" xfId="1" applyNumberFormat="1" applyFont="1" applyFill="1" applyBorder="1" applyAlignment="1" applyProtection="1">
      <alignment vertical="center"/>
    </xf>
    <xf numFmtId="0" fontId="3" fillId="0" borderId="0" xfId="1" applyFont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_GOMEZVALADEZ@YAHOO.COM.MX." TargetMode="External"/><Relationship Id="rId3" Type="http://schemas.openxmlformats.org/officeDocument/2006/relationships/hyperlink" Target="mailto:carol_270573@hotmail.com" TargetMode="External"/><Relationship Id="rId7" Type="http://schemas.openxmlformats.org/officeDocument/2006/relationships/hyperlink" Target="mailto:luzteyzier@hotmail.com" TargetMode="External"/><Relationship Id="rId2" Type="http://schemas.openxmlformats.org/officeDocument/2006/relationships/hyperlink" Target="mailto:ventas@vw-santaana.com.mx" TargetMode="External"/><Relationship Id="rId1" Type="http://schemas.openxmlformats.org/officeDocument/2006/relationships/hyperlink" Target="mailto:agro2005amarantos@gmail.com" TargetMode="External"/><Relationship Id="rId6" Type="http://schemas.openxmlformats.org/officeDocument/2006/relationships/hyperlink" Target="mailto:papelerias.diamante@hotmail.com" TargetMode="External"/><Relationship Id="rId5" Type="http://schemas.openxmlformats.org/officeDocument/2006/relationships/hyperlink" Target="mailto:comercilizadoralili98@hotmail.com" TargetMode="External"/><Relationship Id="rId10" Type="http://schemas.openxmlformats.org/officeDocument/2006/relationships/hyperlink" Target="mailto:compraenlinea@construrama.com" TargetMode="External"/><Relationship Id="rId4" Type="http://schemas.openxmlformats.org/officeDocument/2006/relationships/hyperlink" Target="mailto:milloyb@hotmail.com" TargetMode="External"/><Relationship Id="rId9" Type="http://schemas.openxmlformats.org/officeDocument/2006/relationships/hyperlink" Target="mailto:fermintzompantzi-23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1"/>
  <sheetViews>
    <sheetView tabSelected="1" topLeftCell="AE18" workbookViewId="0">
      <selection activeCell="AM21" sqref="AM21"/>
    </sheetView>
  </sheetViews>
  <sheetFormatPr baseColWidth="10" defaultColWidth="9.140625" defaultRowHeight="15" x14ac:dyDescent="0.25"/>
  <cols>
    <col min="1" max="1" width="8" bestFit="1" customWidth="1"/>
    <col min="2" max="2" width="19.42578125" customWidth="1"/>
    <col min="3" max="3" width="20.42578125" customWidth="1"/>
    <col min="4" max="4" width="28.85546875" customWidth="1"/>
    <col min="5" max="5" width="31" customWidth="1"/>
    <col min="6" max="6" width="23.5703125" customWidth="1"/>
    <col min="7" max="7" width="22.28515625" customWidth="1"/>
    <col min="8" max="8" width="33.5703125" customWidth="1"/>
    <col min="9" max="9" width="12.85546875" bestFit="1" customWidth="1"/>
    <col min="10" max="10" width="23.5703125" customWidth="1"/>
    <col min="11" max="11" width="31.42578125" customWidth="1"/>
    <col min="12" max="12" width="31.28515625" customWidth="1"/>
    <col min="13" max="13" width="27.5703125" customWidth="1"/>
    <col min="14" max="14" width="22.85546875" customWidth="1"/>
    <col min="15" max="15" width="36.5703125" customWidth="1"/>
    <col min="16" max="16" width="27" customWidth="1"/>
    <col min="17" max="17" width="25.140625" customWidth="1"/>
    <col min="18" max="18" width="14.7109375" customWidth="1"/>
    <col min="19" max="19" width="20.140625" customWidth="1"/>
    <col min="20" max="20" width="21" customWidth="1"/>
    <col min="21" max="21" width="23" customWidth="1"/>
    <col min="22" max="22" width="21.5703125" customWidth="1"/>
    <col min="23" max="23" width="23.28515625" customWidth="1"/>
    <col min="24" max="24" width="19.85546875" customWidth="1"/>
    <col min="25" max="25" width="24" customWidth="1"/>
    <col min="26" max="26" width="23" customWidth="1"/>
    <col min="27" max="27" width="21.28515625" customWidth="1"/>
    <col min="28" max="28" width="18.7109375" customWidth="1"/>
    <col min="29" max="36" width="21.7109375" customWidth="1"/>
    <col min="37" max="37" width="30.140625" customWidth="1"/>
    <col min="38" max="38" width="21.85546875" customWidth="1"/>
    <col min="39" max="39" width="21.7109375" customWidth="1"/>
    <col min="40" max="40" width="19.28515625" customWidth="1"/>
    <col min="41" max="41" width="21.7109375" customWidth="1"/>
    <col min="42" max="42" width="59.28515625" bestFit="1" customWidth="1"/>
    <col min="43" max="43" width="24.28515625" customWidth="1"/>
    <col min="44" max="44" width="33.42578125" customWidth="1"/>
    <col min="45" max="45" width="11.85546875" customWidth="1"/>
    <col min="46" max="46" width="11.85546875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6" t="s">
        <v>1</v>
      </c>
      <c r="B2" s="57"/>
      <c r="C2" s="57"/>
      <c r="D2" s="56" t="s">
        <v>2</v>
      </c>
      <c r="E2" s="57"/>
      <c r="F2" s="57"/>
      <c r="G2" s="56" t="s">
        <v>3</v>
      </c>
      <c r="H2" s="57"/>
      <c r="I2" s="57"/>
    </row>
    <row r="3" spans="1:47" x14ac:dyDescent="0.25">
      <c r="A3" s="58" t="s">
        <v>4</v>
      </c>
      <c r="B3" s="57"/>
      <c r="C3" s="57"/>
      <c r="D3" s="58" t="s">
        <v>5</v>
      </c>
      <c r="E3" s="57"/>
      <c r="F3" s="57"/>
      <c r="G3" s="58" t="s">
        <v>6</v>
      </c>
      <c r="H3" s="57"/>
      <c r="I3" s="5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6" t="s">
        <v>61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</row>
    <row r="7" spans="1:47" ht="39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25.5" x14ac:dyDescent="0.25">
      <c r="A8">
        <v>2021</v>
      </c>
      <c r="B8" s="3">
        <v>44439</v>
      </c>
      <c r="C8" s="3">
        <v>44469</v>
      </c>
      <c r="D8" t="s">
        <v>110</v>
      </c>
      <c r="E8" s="5"/>
      <c r="F8" s="5"/>
      <c r="G8" s="5"/>
      <c r="H8" s="8" t="s">
        <v>416</v>
      </c>
      <c r="I8" s="9" t="s">
        <v>426</v>
      </c>
      <c r="J8" s="2" t="s">
        <v>111</v>
      </c>
      <c r="K8" s="2"/>
      <c r="L8" s="15" t="s">
        <v>427</v>
      </c>
      <c r="M8" s="10" t="s">
        <v>131</v>
      </c>
      <c r="N8" t="s">
        <v>146</v>
      </c>
      <c r="O8" s="55" t="s">
        <v>445</v>
      </c>
      <c r="P8" s="18" t="s">
        <v>153</v>
      </c>
      <c r="Q8" s="18" t="s">
        <v>464</v>
      </c>
      <c r="R8" s="19">
        <v>7</v>
      </c>
      <c r="S8" s="21"/>
      <c r="T8" s="22" t="s">
        <v>178</v>
      </c>
      <c r="U8" s="22" t="s">
        <v>479</v>
      </c>
      <c r="V8" s="25">
        <v>290330001</v>
      </c>
      <c r="W8" s="24" t="s">
        <v>131</v>
      </c>
      <c r="X8" s="27">
        <v>33</v>
      </c>
      <c r="Y8" s="24" t="s">
        <v>131</v>
      </c>
      <c r="Z8" s="30">
        <v>29</v>
      </c>
      <c r="AA8" s="30" t="s">
        <v>131</v>
      </c>
      <c r="AB8" s="30">
        <v>90000</v>
      </c>
      <c r="AG8" s="37"/>
      <c r="AH8" s="37"/>
      <c r="AI8" s="37"/>
      <c r="AJ8" s="37"/>
      <c r="AK8" s="39"/>
      <c r="AL8" s="42"/>
      <c r="AM8" s="43" t="s">
        <v>499</v>
      </c>
      <c r="AN8" s="45">
        <v>2464629788</v>
      </c>
      <c r="AP8" s="47" t="s">
        <v>212</v>
      </c>
      <c r="AR8" s="53" t="s">
        <v>213</v>
      </c>
      <c r="AS8" s="3">
        <v>44526</v>
      </c>
      <c r="AT8" s="3">
        <v>44526</v>
      </c>
    </row>
    <row r="9" spans="1:47" ht="25.5" x14ac:dyDescent="0.25">
      <c r="A9" s="2">
        <v>2021</v>
      </c>
      <c r="B9" s="3">
        <v>44439</v>
      </c>
      <c r="C9" s="3">
        <v>44469</v>
      </c>
      <c r="D9" s="2" t="s">
        <v>110</v>
      </c>
      <c r="E9" s="5"/>
      <c r="F9" s="5"/>
      <c r="G9" s="5"/>
      <c r="H9" s="8" t="s">
        <v>417</v>
      </c>
      <c r="I9" s="9" t="s">
        <v>428</v>
      </c>
      <c r="J9" s="2" t="s">
        <v>111</v>
      </c>
      <c r="K9" s="2"/>
      <c r="L9" s="12" t="s">
        <v>429</v>
      </c>
      <c r="M9" s="10" t="s">
        <v>131</v>
      </c>
      <c r="N9" s="2" t="s">
        <v>146</v>
      </c>
      <c r="O9" s="55" t="s">
        <v>446</v>
      </c>
      <c r="P9" s="18" t="s">
        <v>153</v>
      </c>
      <c r="Q9" s="18" t="s">
        <v>465</v>
      </c>
      <c r="R9" s="19" t="s">
        <v>229</v>
      </c>
      <c r="S9" s="21"/>
      <c r="T9" s="22" t="s">
        <v>174</v>
      </c>
      <c r="U9" s="22" t="s">
        <v>480</v>
      </c>
      <c r="V9" s="26">
        <v>290480001</v>
      </c>
      <c r="W9" s="24" t="s">
        <v>302</v>
      </c>
      <c r="X9" s="27">
        <v>48</v>
      </c>
      <c r="Y9" s="24" t="s">
        <v>302</v>
      </c>
      <c r="Z9" s="30">
        <v>29</v>
      </c>
      <c r="AA9" s="30" t="s">
        <v>131</v>
      </c>
      <c r="AB9" s="30">
        <v>90830</v>
      </c>
      <c r="AG9" s="37"/>
      <c r="AH9" s="37"/>
      <c r="AI9" s="37"/>
      <c r="AJ9" s="37"/>
      <c r="AK9" s="39" t="s">
        <v>490</v>
      </c>
      <c r="AL9" s="42"/>
      <c r="AM9" s="43"/>
      <c r="AN9" s="45">
        <v>2464610870</v>
      </c>
      <c r="AP9" s="47" t="s">
        <v>212</v>
      </c>
      <c r="AR9" s="53" t="s">
        <v>213</v>
      </c>
      <c r="AS9" s="3">
        <v>44526</v>
      </c>
      <c r="AT9" s="3">
        <v>44526</v>
      </c>
    </row>
    <row r="10" spans="1:47" ht="25.5" x14ac:dyDescent="0.25">
      <c r="A10" s="2">
        <v>2021</v>
      </c>
      <c r="B10" s="3">
        <v>44439</v>
      </c>
      <c r="C10" s="3">
        <v>44469</v>
      </c>
      <c r="D10" s="2" t="s">
        <v>110</v>
      </c>
      <c r="E10" s="5"/>
      <c r="F10" s="5"/>
      <c r="G10" s="5"/>
      <c r="H10" s="8" t="s">
        <v>418</v>
      </c>
      <c r="I10" s="9" t="s">
        <v>428</v>
      </c>
      <c r="J10" s="2" t="s">
        <v>111</v>
      </c>
      <c r="K10" s="2"/>
      <c r="L10" s="12" t="s">
        <v>430</v>
      </c>
      <c r="M10" s="10" t="s">
        <v>131</v>
      </c>
      <c r="N10" s="2" t="s">
        <v>146</v>
      </c>
      <c r="O10" s="55" t="s">
        <v>447</v>
      </c>
      <c r="P10" s="18" t="s">
        <v>153</v>
      </c>
      <c r="Q10" s="18" t="s">
        <v>466</v>
      </c>
      <c r="R10" s="19" t="s">
        <v>229</v>
      </c>
      <c r="S10" s="21"/>
      <c r="T10" s="22" t="s">
        <v>178</v>
      </c>
      <c r="U10" s="22" t="s">
        <v>479</v>
      </c>
      <c r="V10" s="25">
        <v>290100001</v>
      </c>
      <c r="W10" s="24" t="s">
        <v>239</v>
      </c>
      <c r="X10" s="27">
        <v>10</v>
      </c>
      <c r="Y10" s="24" t="s">
        <v>487</v>
      </c>
      <c r="Z10" s="30">
        <v>29</v>
      </c>
      <c r="AA10" s="30" t="s">
        <v>131</v>
      </c>
      <c r="AB10" s="30">
        <v>90800</v>
      </c>
      <c r="AG10" s="37"/>
      <c r="AH10" s="37"/>
      <c r="AI10" s="37"/>
      <c r="AJ10" s="37"/>
      <c r="AK10" s="37" t="s">
        <v>491</v>
      </c>
      <c r="AL10" s="42"/>
      <c r="AM10" s="43"/>
      <c r="AN10" s="45">
        <v>2464643211</v>
      </c>
      <c r="AP10" s="47" t="s">
        <v>212</v>
      </c>
      <c r="AR10" s="53" t="s">
        <v>213</v>
      </c>
      <c r="AS10" s="3">
        <v>44526</v>
      </c>
      <c r="AT10" s="3">
        <v>44526</v>
      </c>
    </row>
    <row r="11" spans="1:47" ht="25.5" x14ac:dyDescent="0.25">
      <c r="A11" s="2">
        <v>2021</v>
      </c>
      <c r="B11" s="3">
        <v>44439</v>
      </c>
      <c r="C11" s="3">
        <v>44469</v>
      </c>
      <c r="D11" s="2" t="s">
        <v>110</v>
      </c>
      <c r="E11" s="5"/>
      <c r="F11" s="5"/>
      <c r="G11" s="5"/>
      <c r="H11" s="8" t="s">
        <v>419</v>
      </c>
      <c r="I11" s="9" t="s">
        <v>428</v>
      </c>
      <c r="J11" s="2" t="s">
        <v>111</v>
      </c>
      <c r="K11" s="2"/>
      <c r="L11" s="12" t="s">
        <v>431</v>
      </c>
      <c r="M11" s="10" t="s">
        <v>131</v>
      </c>
      <c r="N11" s="2" t="s">
        <v>146</v>
      </c>
      <c r="O11" s="55" t="s">
        <v>448</v>
      </c>
      <c r="P11" s="18" t="s">
        <v>147</v>
      </c>
      <c r="Q11" s="18" t="s">
        <v>467</v>
      </c>
      <c r="R11" s="19" t="s">
        <v>468</v>
      </c>
      <c r="S11" s="21"/>
      <c r="T11" s="22"/>
      <c r="U11" s="22" t="s">
        <v>239</v>
      </c>
      <c r="V11" s="25">
        <v>290100001</v>
      </c>
      <c r="W11" s="24" t="s">
        <v>239</v>
      </c>
      <c r="X11" s="26">
        <v>10</v>
      </c>
      <c r="Y11" s="24" t="s">
        <v>487</v>
      </c>
      <c r="Z11" s="30">
        <v>29</v>
      </c>
      <c r="AA11" s="30" t="s">
        <v>131</v>
      </c>
      <c r="AB11" s="30">
        <v>90800</v>
      </c>
      <c r="AG11" s="37"/>
      <c r="AH11" s="37"/>
      <c r="AI11" s="37"/>
      <c r="AJ11" s="37"/>
      <c r="AK11" s="34" t="s">
        <v>492</v>
      </c>
      <c r="AL11" s="42"/>
      <c r="AM11" s="43"/>
      <c r="AN11" s="45">
        <v>2464644144</v>
      </c>
      <c r="AP11" s="47" t="s">
        <v>212</v>
      </c>
      <c r="AR11" s="53" t="s">
        <v>213</v>
      </c>
      <c r="AS11" s="3">
        <v>44526</v>
      </c>
      <c r="AT11" s="3">
        <v>44526</v>
      </c>
    </row>
    <row r="12" spans="1:47" ht="25.5" x14ac:dyDescent="0.25">
      <c r="A12" s="2">
        <v>2021</v>
      </c>
      <c r="B12" s="3">
        <v>44439</v>
      </c>
      <c r="C12" s="3">
        <v>44469</v>
      </c>
      <c r="D12" s="2" t="s">
        <v>110</v>
      </c>
      <c r="E12" s="5"/>
      <c r="F12" s="5"/>
      <c r="G12" s="5"/>
      <c r="H12" s="8" t="s">
        <v>420</v>
      </c>
      <c r="I12" s="9" t="s">
        <v>211</v>
      </c>
      <c r="J12" s="2" t="s">
        <v>111</v>
      </c>
      <c r="K12" s="2"/>
      <c r="L12" s="15"/>
      <c r="M12" s="10" t="s">
        <v>131</v>
      </c>
      <c r="N12" s="2" t="s">
        <v>146</v>
      </c>
      <c r="O12" s="55" t="s">
        <v>449</v>
      </c>
      <c r="P12" s="18" t="s">
        <v>148</v>
      </c>
      <c r="Q12" s="18" t="s">
        <v>469</v>
      </c>
      <c r="R12" s="19">
        <v>6</v>
      </c>
      <c r="S12" s="21"/>
      <c r="T12" s="22" t="s">
        <v>178</v>
      </c>
      <c r="U12" s="22" t="s">
        <v>481</v>
      </c>
      <c r="V12" s="25">
        <v>290330011</v>
      </c>
      <c r="W12" s="24" t="s">
        <v>481</v>
      </c>
      <c r="X12" s="26">
        <v>33</v>
      </c>
      <c r="Y12" s="24" t="s">
        <v>131</v>
      </c>
      <c r="Z12" s="30">
        <v>29</v>
      </c>
      <c r="AA12" s="30" t="s">
        <v>131</v>
      </c>
      <c r="AB12" s="30">
        <v>90100</v>
      </c>
      <c r="AG12" s="37"/>
      <c r="AH12" s="37"/>
      <c r="AI12" s="37"/>
      <c r="AJ12" s="37"/>
      <c r="AK12" s="37"/>
      <c r="AL12" s="42"/>
      <c r="AM12" s="43"/>
      <c r="AN12" s="45"/>
      <c r="AP12" s="47" t="s">
        <v>212</v>
      </c>
      <c r="AR12" s="53" t="s">
        <v>213</v>
      </c>
      <c r="AS12" s="3">
        <v>44526</v>
      </c>
      <c r="AT12" s="3">
        <v>44526</v>
      </c>
    </row>
    <row r="13" spans="1:47" ht="38.25" x14ac:dyDescent="0.25">
      <c r="A13" s="2">
        <v>2021</v>
      </c>
      <c r="B13" s="3">
        <v>44439</v>
      </c>
      <c r="C13" s="3">
        <v>44469</v>
      </c>
      <c r="D13" t="s">
        <v>109</v>
      </c>
      <c r="E13" s="5" t="s">
        <v>395</v>
      </c>
      <c r="F13" s="5" t="s">
        <v>396</v>
      </c>
      <c r="G13" s="5" t="s">
        <v>397</v>
      </c>
      <c r="H13" s="8"/>
      <c r="I13" s="9" t="s">
        <v>211</v>
      </c>
      <c r="J13" s="2" t="s">
        <v>111</v>
      </c>
      <c r="K13" s="2"/>
      <c r="L13" s="12" t="s">
        <v>432</v>
      </c>
      <c r="M13" s="10" t="s">
        <v>131</v>
      </c>
      <c r="N13" s="2" t="s">
        <v>146</v>
      </c>
      <c r="O13" s="16" t="s">
        <v>450</v>
      </c>
      <c r="P13" s="18" t="s">
        <v>153</v>
      </c>
      <c r="Q13" s="18" t="s">
        <v>228</v>
      </c>
      <c r="R13" s="19">
        <v>201</v>
      </c>
      <c r="S13" s="21"/>
      <c r="T13" s="22" t="s">
        <v>174</v>
      </c>
      <c r="U13" s="22" t="s">
        <v>520</v>
      </c>
      <c r="V13" s="25">
        <v>290500001</v>
      </c>
      <c r="W13" s="24" t="s">
        <v>353</v>
      </c>
      <c r="X13" s="26">
        <v>50</v>
      </c>
      <c r="Y13" s="24" t="s">
        <v>353</v>
      </c>
      <c r="Z13" s="30">
        <v>29</v>
      </c>
      <c r="AA13" s="30" t="s">
        <v>131</v>
      </c>
      <c r="AB13" s="30">
        <v>90840</v>
      </c>
      <c r="AG13" s="37"/>
      <c r="AH13" s="37"/>
      <c r="AI13" s="37"/>
      <c r="AJ13" s="37"/>
      <c r="AK13" s="37"/>
      <c r="AL13" s="42"/>
      <c r="AM13" s="43"/>
      <c r="AN13" s="41">
        <v>2462418259</v>
      </c>
      <c r="AP13" s="47" t="s">
        <v>212</v>
      </c>
      <c r="AR13" s="53" t="s">
        <v>213</v>
      </c>
      <c r="AS13" s="3">
        <v>44526</v>
      </c>
      <c r="AT13" s="3">
        <v>44526</v>
      </c>
    </row>
    <row r="14" spans="1:47" ht="51" x14ac:dyDescent="0.25">
      <c r="A14" s="2">
        <v>2021</v>
      </c>
      <c r="B14" s="3">
        <v>44439</v>
      </c>
      <c r="C14" s="3">
        <v>44469</v>
      </c>
      <c r="D14" s="2" t="s">
        <v>109</v>
      </c>
      <c r="E14" s="5" t="s">
        <v>398</v>
      </c>
      <c r="F14" s="5" t="s">
        <v>396</v>
      </c>
      <c r="G14" s="5" t="s">
        <v>396</v>
      </c>
      <c r="H14" s="8"/>
      <c r="I14" s="9" t="s">
        <v>211</v>
      </c>
      <c r="J14" s="2" t="s">
        <v>111</v>
      </c>
      <c r="K14" s="2"/>
      <c r="L14" s="12" t="s">
        <v>433</v>
      </c>
      <c r="M14" s="10" t="s">
        <v>131</v>
      </c>
      <c r="N14" s="2" t="s">
        <v>146</v>
      </c>
      <c r="O14" s="17" t="s">
        <v>451</v>
      </c>
      <c r="P14" s="18" t="s">
        <v>153</v>
      </c>
      <c r="Q14" s="18" t="s">
        <v>470</v>
      </c>
      <c r="R14" s="19">
        <v>9</v>
      </c>
      <c r="S14" s="21"/>
      <c r="T14" s="22" t="s">
        <v>174</v>
      </c>
      <c r="U14" s="50" t="s">
        <v>520</v>
      </c>
      <c r="V14" s="25">
        <v>290500001</v>
      </c>
      <c r="W14" s="24" t="s">
        <v>353</v>
      </c>
      <c r="X14" s="26">
        <v>50</v>
      </c>
      <c r="Y14" s="24" t="s">
        <v>353</v>
      </c>
      <c r="Z14" s="30">
        <v>29</v>
      </c>
      <c r="AA14" s="30" t="s">
        <v>131</v>
      </c>
      <c r="AB14" s="30">
        <v>90840</v>
      </c>
      <c r="AG14" s="37"/>
      <c r="AH14" s="37"/>
      <c r="AI14" s="37"/>
      <c r="AJ14" s="37"/>
      <c r="AK14" s="37"/>
      <c r="AL14" s="42"/>
      <c r="AM14" s="43"/>
      <c r="AN14" s="41">
        <v>2461472779</v>
      </c>
      <c r="AP14" s="47" t="s">
        <v>212</v>
      </c>
      <c r="AR14" s="53" t="s">
        <v>213</v>
      </c>
      <c r="AS14" s="3">
        <v>44526</v>
      </c>
      <c r="AT14" s="3">
        <v>44526</v>
      </c>
    </row>
    <row r="15" spans="1:47" ht="38.25" x14ac:dyDescent="0.25">
      <c r="A15" s="2">
        <v>2021</v>
      </c>
      <c r="B15" s="3">
        <v>44439</v>
      </c>
      <c r="C15" s="3">
        <v>44469</v>
      </c>
      <c r="D15" s="2" t="s">
        <v>109</v>
      </c>
      <c r="E15" s="5" t="s">
        <v>399</v>
      </c>
      <c r="F15" s="5" t="s">
        <v>400</v>
      </c>
      <c r="G15" s="5" t="s">
        <v>305</v>
      </c>
      <c r="H15" s="8" t="s">
        <v>421</v>
      </c>
      <c r="I15" s="9" t="s">
        <v>211</v>
      </c>
      <c r="J15" s="2" t="s">
        <v>111</v>
      </c>
      <c r="K15" s="2"/>
      <c r="L15" s="12" t="s">
        <v>434</v>
      </c>
      <c r="M15" s="10" t="s">
        <v>131</v>
      </c>
      <c r="N15" s="2" t="s">
        <v>146</v>
      </c>
      <c r="O15" s="16" t="s">
        <v>452</v>
      </c>
      <c r="P15" s="18" t="s">
        <v>153</v>
      </c>
      <c r="Q15" s="18" t="s">
        <v>471</v>
      </c>
      <c r="R15" s="19">
        <v>15</v>
      </c>
      <c r="S15" s="21"/>
      <c r="T15" s="22" t="s">
        <v>174</v>
      </c>
      <c r="U15" s="22" t="s">
        <v>301</v>
      </c>
      <c r="V15" s="26">
        <v>290480001</v>
      </c>
      <c r="W15" s="24" t="s">
        <v>302</v>
      </c>
      <c r="X15" s="26">
        <v>48</v>
      </c>
      <c r="Y15" s="24" t="s">
        <v>302</v>
      </c>
      <c r="Z15" s="30">
        <v>29</v>
      </c>
      <c r="AA15" s="30" t="s">
        <v>131</v>
      </c>
      <c r="AB15" s="30">
        <v>90830</v>
      </c>
      <c r="AG15" s="37"/>
      <c r="AH15" s="37"/>
      <c r="AI15" s="37"/>
      <c r="AJ15" s="37"/>
      <c r="AK15" s="35" t="s">
        <v>493</v>
      </c>
      <c r="AL15" s="42"/>
      <c r="AM15" s="43"/>
      <c r="AN15" s="41">
        <v>2461584570</v>
      </c>
      <c r="AP15" s="47" t="s">
        <v>212</v>
      </c>
      <c r="AR15" s="53" t="s">
        <v>213</v>
      </c>
      <c r="AS15" s="3">
        <v>44526</v>
      </c>
      <c r="AT15" s="3">
        <v>44526</v>
      </c>
    </row>
    <row r="16" spans="1:47" ht="51" x14ac:dyDescent="0.25">
      <c r="A16" s="2">
        <v>2021</v>
      </c>
      <c r="B16" s="3">
        <v>44439</v>
      </c>
      <c r="C16" s="3">
        <v>44469</v>
      </c>
      <c r="D16" t="s">
        <v>110</v>
      </c>
      <c r="E16" s="5"/>
      <c r="F16" s="5"/>
      <c r="G16" s="5"/>
      <c r="H16" s="8" t="s">
        <v>422</v>
      </c>
      <c r="I16" s="9" t="s">
        <v>211</v>
      </c>
      <c r="J16" s="2" t="s">
        <v>111</v>
      </c>
      <c r="L16" s="12" t="s">
        <v>435</v>
      </c>
      <c r="M16" s="10" t="s">
        <v>131</v>
      </c>
      <c r="N16" s="2" t="s">
        <v>146</v>
      </c>
      <c r="O16" s="17" t="s">
        <v>453</v>
      </c>
      <c r="P16" s="18" t="s">
        <v>161</v>
      </c>
      <c r="Q16" s="18" t="s">
        <v>472</v>
      </c>
      <c r="R16" s="19">
        <v>308</v>
      </c>
      <c r="S16" s="21"/>
      <c r="T16" s="22" t="s">
        <v>178</v>
      </c>
      <c r="U16" s="22" t="s">
        <v>230</v>
      </c>
      <c r="V16" s="25">
        <v>290050001</v>
      </c>
      <c r="W16" s="24" t="s">
        <v>230</v>
      </c>
      <c r="X16" s="26">
        <v>5</v>
      </c>
      <c r="Y16" s="24" t="s">
        <v>347</v>
      </c>
      <c r="Z16" s="30">
        <v>29</v>
      </c>
      <c r="AA16" s="30" t="s">
        <v>131</v>
      </c>
      <c r="AB16" s="30">
        <v>90339</v>
      </c>
      <c r="AG16" s="37"/>
      <c r="AH16" s="37"/>
      <c r="AI16" s="37"/>
      <c r="AJ16" s="37"/>
      <c r="AK16" s="34" t="s">
        <v>494</v>
      </c>
      <c r="AL16" s="42"/>
      <c r="AM16" s="43"/>
      <c r="AN16" s="41" t="s">
        <v>500</v>
      </c>
      <c r="AP16" s="47" t="s">
        <v>212</v>
      </c>
      <c r="AR16" s="53" t="s">
        <v>213</v>
      </c>
      <c r="AS16" s="3">
        <v>44526</v>
      </c>
      <c r="AT16" s="3">
        <v>44526</v>
      </c>
    </row>
    <row r="17" spans="1:46" ht="76.5" x14ac:dyDescent="0.25">
      <c r="A17" s="2">
        <v>2021</v>
      </c>
      <c r="B17" s="3">
        <v>44439</v>
      </c>
      <c r="C17" s="3">
        <v>44469</v>
      </c>
      <c r="D17" t="s">
        <v>109</v>
      </c>
      <c r="E17" s="5" t="s">
        <v>402</v>
      </c>
      <c r="F17" s="5" t="s">
        <v>507</v>
      </c>
      <c r="G17" s="5" t="s">
        <v>401</v>
      </c>
      <c r="H17" s="8"/>
      <c r="I17" s="9" t="s">
        <v>211</v>
      </c>
      <c r="J17" s="2" t="s">
        <v>111</v>
      </c>
      <c r="L17" s="12" t="s">
        <v>508</v>
      </c>
      <c r="M17" s="10" t="s">
        <v>131</v>
      </c>
      <c r="N17" s="2" t="s">
        <v>146</v>
      </c>
      <c r="O17" s="17" t="s">
        <v>454</v>
      </c>
      <c r="P17" s="18" t="s">
        <v>153</v>
      </c>
      <c r="Q17" s="18" t="s">
        <v>355</v>
      </c>
      <c r="R17" s="19">
        <v>22</v>
      </c>
      <c r="S17" s="21"/>
      <c r="T17" s="22" t="s">
        <v>174</v>
      </c>
      <c r="U17" s="22" t="s">
        <v>230</v>
      </c>
      <c r="V17" s="26">
        <v>290480001</v>
      </c>
      <c r="W17" s="24" t="s">
        <v>230</v>
      </c>
      <c r="X17" s="26">
        <v>48</v>
      </c>
      <c r="Y17" s="24" t="s">
        <v>302</v>
      </c>
      <c r="Z17" s="30">
        <v>29</v>
      </c>
      <c r="AA17" s="30" t="s">
        <v>131</v>
      </c>
      <c r="AB17" s="30">
        <v>90830</v>
      </c>
      <c r="AG17" s="37"/>
      <c r="AH17" s="37"/>
      <c r="AI17" s="37"/>
      <c r="AJ17" s="37"/>
      <c r="AK17" s="34" t="s">
        <v>495</v>
      </c>
      <c r="AL17" s="42"/>
      <c r="AM17" s="43"/>
      <c r="AN17" s="45"/>
      <c r="AP17" s="47" t="s">
        <v>212</v>
      </c>
      <c r="AR17" s="53" t="s">
        <v>213</v>
      </c>
      <c r="AS17" s="3">
        <v>44526</v>
      </c>
      <c r="AT17" s="3">
        <v>44526</v>
      </c>
    </row>
    <row r="18" spans="1:46" ht="25.5" x14ac:dyDescent="0.25">
      <c r="A18" s="2">
        <v>2021</v>
      </c>
      <c r="B18" s="3">
        <v>44439</v>
      </c>
      <c r="C18" s="3">
        <v>44469</v>
      </c>
      <c r="D18" s="2" t="s">
        <v>109</v>
      </c>
      <c r="E18" s="5" t="s">
        <v>402</v>
      </c>
      <c r="F18" s="5" t="s">
        <v>403</v>
      </c>
      <c r="G18" s="5" t="s">
        <v>404</v>
      </c>
      <c r="H18" s="8"/>
      <c r="I18" s="9" t="s">
        <v>211</v>
      </c>
      <c r="J18" s="2" t="s">
        <v>111</v>
      </c>
      <c r="L18" s="12" t="s">
        <v>436</v>
      </c>
      <c r="M18" s="10" t="s">
        <v>131</v>
      </c>
      <c r="N18" s="2" t="s">
        <v>146</v>
      </c>
      <c r="O18" s="16" t="s">
        <v>455</v>
      </c>
      <c r="P18" s="18"/>
      <c r="Q18" s="18"/>
      <c r="R18" s="19"/>
      <c r="S18" s="21"/>
      <c r="T18" s="22"/>
      <c r="U18" s="22"/>
      <c r="V18" s="26"/>
      <c r="W18" s="24"/>
      <c r="X18" s="27"/>
      <c r="Y18" s="24"/>
      <c r="Z18" s="30">
        <v>29</v>
      </c>
      <c r="AA18" s="30" t="s">
        <v>131</v>
      </c>
      <c r="AB18" s="30"/>
      <c r="AG18" s="37"/>
      <c r="AH18" s="37"/>
      <c r="AI18" s="37"/>
      <c r="AJ18" s="37"/>
      <c r="AK18" s="37"/>
      <c r="AL18" s="42"/>
      <c r="AM18" s="43"/>
      <c r="AN18" s="45"/>
      <c r="AP18" s="47" t="s">
        <v>212</v>
      </c>
      <c r="AR18" s="53" t="s">
        <v>213</v>
      </c>
      <c r="AS18" s="3">
        <v>44526</v>
      </c>
      <c r="AT18" s="3">
        <v>44526</v>
      </c>
    </row>
    <row r="19" spans="1:46" ht="76.5" x14ac:dyDescent="0.25">
      <c r="A19" s="2">
        <v>2021</v>
      </c>
      <c r="B19" s="3">
        <v>44439</v>
      </c>
      <c r="C19" s="3">
        <v>44469</v>
      </c>
      <c r="D19" s="2" t="s">
        <v>109</v>
      </c>
      <c r="E19" s="5" t="s">
        <v>405</v>
      </c>
      <c r="F19" s="5" t="s">
        <v>406</v>
      </c>
      <c r="G19" s="5" t="s">
        <v>304</v>
      </c>
      <c r="H19" s="8"/>
      <c r="I19" s="9" t="s">
        <v>211</v>
      </c>
      <c r="J19" s="2" t="s">
        <v>111</v>
      </c>
      <c r="L19" s="12" t="s">
        <v>437</v>
      </c>
      <c r="M19" s="10" t="s">
        <v>131</v>
      </c>
      <c r="N19" s="2" t="s">
        <v>146</v>
      </c>
      <c r="O19" s="17" t="s">
        <v>456</v>
      </c>
      <c r="P19" s="18" t="s">
        <v>153</v>
      </c>
      <c r="Q19" s="18" t="s">
        <v>300</v>
      </c>
      <c r="R19" s="19">
        <v>21</v>
      </c>
      <c r="S19" s="21"/>
      <c r="T19" s="22" t="s">
        <v>174</v>
      </c>
      <c r="U19" s="22" t="s">
        <v>482</v>
      </c>
      <c r="V19" s="26">
        <v>290480001</v>
      </c>
      <c r="W19" s="24" t="s">
        <v>302</v>
      </c>
      <c r="X19" s="26">
        <v>48</v>
      </c>
      <c r="Y19" s="24" t="s">
        <v>302</v>
      </c>
      <c r="Z19" s="30">
        <v>29</v>
      </c>
      <c r="AA19" s="30" t="s">
        <v>131</v>
      </c>
      <c r="AB19" s="30">
        <v>90833</v>
      </c>
      <c r="AG19" s="37"/>
      <c r="AH19" s="37"/>
      <c r="AI19" s="37"/>
      <c r="AJ19" s="37"/>
      <c r="AK19" s="32" t="s">
        <v>496</v>
      </c>
      <c r="AL19" s="42"/>
      <c r="AM19" s="43"/>
      <c r="AN19" s="41" t="s">
        <v>501</v>
      </c>
      <c r="AP19" s="47" t="s">
        <v>212</v>
      </c>
      <c r="AR19" s="53" t="s">
        <v>213</v>
      </c>
      <c r="AS19" s="3">
        <v>44526</v>
      </c>
      <c r="AT19" s="3">
        <v>44526</v>
      </c>
    </row>
    <row r="20" spans="1:46" ht="25.5" x14ac:dyDescent="0.25">
      <c r="A20" s="2">
        <v>2021</v>
      </c>
      <c r="B20" s="3">
        <v>44439</v>
      </c>
      <c r="C20" s="3">
        <v>44469</v>
      </c>
      <c r="D20" t="s">
        <v>110</v>
      </c>
      <c r="E20" s="5"/>
      <c r="F20" s="5"/>
      <c r="G20" s="5"/>
      <c r="H20" s="8" t="s">
        <v>423</v>
      </c>
      <c r="I20" s="9" t="s">
        <v>211</v>
      </c>
      <c r="J20" s="2" t="s">
        <v>111</v>
      </c>
      <c r="L20" s="12" t="s">
        <v>438</v>
      </c>
      <c r="M20" s="10" t="s">
        <v>115</v>
      </c>
      <c r="N20" s="2" t="s">
        <v>146</v>
      </c>
      <c r="O20" s="16" t="s">
        <v>457</v>
      </c>
      <c r="P20" s="18" t="s">
        <v>161</v>
      </c>
      <c r="Q20" s="18" t="s">
        <v>473</v>
      </c>
      <c r="R20" s="19" t="s">
        <v>474</v>
      </c>
      <c r="S20" s="21"/>
      <c r="T20" s="22" t="s">
        <v>178</v>
      </c>
      <c r="U20" s="22" t="s">
        <v>483</v>
      </c>
      <c r="V20" s="25">
        <v>211140486</v>
      </c>
      <c r="W20" s="24" t="s">
        <v>115</v>
      </c>
      <c r="X20" s="26">
        <v>114</v>
      </c>
      <c r="Y20" s="24" t="s">
        <v>115</v>
      </c>
      <c r="Z20" s="31">
        <v>21</v>
      </c>
      <c r="AA20" s="30" t="s">
        <v>115</v>
      </c>
      <c r="AB20" s="30">
        <v>72010</v>
      </c>
      <c r="AG20" s="37"/>
      <c r="AH20" s="37"/>
      <c r="AI20" s="37"/>
      <c r="AJ20" s="37"/>
      <c r="AK20" s="37"/>
      <c r="AL20" s="42"/>
      <c r="AM20" s="43"/>
      <c r="AN20" s="41" t="s">
        <v>502</v>
      </c>
      <c r="AP20" s="47" t="s">
        <v>212</v>
      </c>
      <c r="AR20" s="53" t="s">
        <v>213</v>
      </c>
      <c r="AS20" s="3">
        <v>44526</v>
      </c>
      <c r="AT20" s="3">
        <v>44526</v>
      </c>
    </row>
    <row r="21" spans="1:46" ht="38.25" x14ac:dyDescent="0.25">
      <c r="A21" s="2">
        <v>2021</v>
      </c>
      <c r="B21" s="3">
        <v>44439</v>
      </c>
      <c r="C21" s="3">
        <v>44469</v>
      </c>
      <c r="D21" t="s">
        <v>110</v>
      </c>
      <c r="E21" s="5"/>
      <c r="F21" s="5"/>
      <c r="G21" s="5"/>
      <c r="H21" s="8" t="s">
        <v>424</v>
      </c>
      <c r="I21" s="9" t="s">
        <v>211</v>
      </c>
      <c r="J21" s="2" t="s">
        <v>111</v>
      </c>
      <c r="L21" s="12" t="s">
        <v>439</v>
      </c>
      <c r="M21" s="10" t="s">
        <v>131</v>
      </c>
      <c r="N21" s="2" t="s">
        <v>146</v>
      </c>
      <c r="O21" s="16" t="s">
        <v>458</v>
      </c>
      <c r="P21" s="18" t="s">
        <v>153</v>
      </c>
      <c r="Q21" s="18" t="s">
        <v>475</v>
      </c>
      <c r="R21" s="18">
        <v>18</v>
      </c>
      <c r="S21" s="21"/>
      <c r="T21" s="22" t="s">
        <v>178</v>
      </c>
      <c r="U21" s="22" t="s">
        <v>479</v>
      </c>
      <c r="V21" s="25">
        <v>290100001</v>
      </c>
      <c r="W21" s="24" t="s">
        <v>488</v>
      </c>
      <c r="X21" s="27">
        <v>10</v>
      </c>
      <c r="Y21" s="24" t="s">
        <v>239</v>
      </c>
      <c r="Z21" s="30">
        <v>29</v>
      </c>
      <c r="AA21" s="30" t="s">
        <v>131</v>
      </c>
      <c r="AB21" s="30">
        <v>90800</v>
      </c>
      <c r="AG21" s="37"/>
      <c r="AH21" s="37"/>
      <c r="AI21" s="37"/>
      <c r="AJ21" s="37"/>
      <c r="AK21" s="37"/>
      <c r="AL21" s="42"/>
      <c r="AM21" s="40"/>
      <c r="AN21" s="41" t="s">
        <v>503</v>
      </c>
      <c r="AP21" s="47" t="s">
        <v>212</v>
      </c>
      <c r="AR21" s="53" t="s">
        <v>213</v>
      </c>
      <c r="AS21" s="3">
        <v>44526</v>
      </c>
      <c r="AT21" s="3">
        <v>44526</v>
      </c>
    </row>
    <row r="22" spans="1:46" ht="63.75" x14ac:dyDescent="0.25">
      <c r="A22" s="2">
        <v>2021</v>
      </c>
      <c r="B22" s="3">
        <v>44439</v>
      </c>
      <c r="C22" s="3">
        <v>44469</v>
      </c>
      <c r="D22" t="s">
        <v>109</v>
      </c>
      <c r="E22" s="5" t="s">
        <v>408</v>
      </c>
      <c r="F22" s="5" t="s">
        <v>407</v>
      </c>
      <c r="G22" s="5" t="s">
        <v>409</v>
      </c>
      <c r="H22" s="8"/>
      <c r="I22" s="9" t="s">
        <v>211</v>
      </c>
      <c r="J22" s="2" t="s">
        <v>111</v>
      </c>
      <c r="L22" s="12" t="s">
        <v>440</v>
      </c>
      <c r="M22" s="10" t="s">
        <v>131</v>
      </c>
      <c r="N22" s="2" t="s">
        <v>146</v>
      </c>
      <c r="O22" s="17" t="s">
        <v>459</v>
      </c>
      <c r="P22" s="18" t="s">
        <v>148</v>
      </c>
      <c r="Q22" s="18" t="s">
        <v>466</v>
      </c>
      <c r="R22" s="18">
        <v>61</v>
      </c>
      <c r="S22" s="21">
        <v>7</v>
      </c>
      <c r="T22" s="22" t="s">
        <v>178</v>
      </c>
      <c r="U22" s="22" t="s">
        <v>484</v>
      </c>
      <c r="V22" s="25">
        <v>290100001</v>
      </c>
      <c r="W22" s="24" t="s">
        <v>239</v>
      </c>
      <c r="X22" s="27">
        <v>10</v>
      </c>
      <c r="Y22" s="24" t="s">
        <v>239</v>
      </c>
      <c r="Z22" s="30">
        <v>29</v>
      </c>
      <c r="AA22" s="30" t="s">
        <v>131</v>
      </c>
      <c r="AB22" s="30">
        <v>90800</v>
      </c>
      <c r="AG22" s="37"/>
      <c r="AH22" s="37"/>
      <c r="AI22" s="37"/>
      <c r="AJ22" s="37"/>
      <c r="AK22" s="33" t="s">
        <v>497</v>
      </c>
      <c r="AL22" s="42"/>
      <c r="AM22" s="43"/>
      <c r="AN22" s="41" t="s">
        <v>504</v>
      </c>
      <c r="AP22" s="47" t="s">
        <v>212</v>
      </c>
      <c r="AR22" s="53" t="s">
        <v>213</v>
      </c>
      <c r="AS22" s="3">
        <v>44526</v>
      </c>
      <c r="AT22" s="3">
        <v>44526</v>
      </c>
    </row>
    <row r="23" spans="1:46" ht="25.5" x14ac:dyDescent="0.25">
      <c r="A23" s="2">
        <v>2021</v>
      </c>
      <c r="B23" s="3">
        <v>44439</v>
      </c>
      <c r="C23" s="3">
        <v>44469</v>
      </c>
      <c r="D23" t="s">
        <v>110</v>
      </c>
      <c r="E23" s="5"/>
      <c r="F23" s="5"/>
      <c r="G23" s="5"/>
      <c r="H23" s="8" t="s">
        <v>425</v>
      </c>
      <c r="I23" s="9" t="s">
        <v>211</v>
      </c>
      <c r="J23" s="2" t="s">
        <v>111</v>
      </c>
      <c r="L23" s="12" t="s">
        <v>441</v>
      </c>
      <c r="M23" s="10" t="s">
        <v>131</v>
      </c>
      <c r="N23" s="2" t="s">
        <v>146</v>
      </c>
      <c r="O23" s="16" t="s">
        <v>460</v>
      </c>
      <c r="P23" s="18" t="s">
        <v>153</v>
      </c>
      <c r="Q23" s="18" t="s">
        <v>476</v>
      </c>
      <c r="R23" s="18">
        <v>29</v>
      </c>
      <c r="S23" s="21"/>
      <c r="T23" s="22" t="s">
        <v>178</v>
      </c>
      <c r="U23" s="22" t="s">
        <v>485</v>
      </c>
      <c r="V23" s="25">
        <v>290410001</v>
      </c>
      <c r="W23" s="24" t="s">
        <v>489</v>
      </c>
      <c r="X23" s="27">
        <v>41</v>
      </c>
      <c r="Y23" s="24" t="s">
        <v>489</v>
      </c>
      <c r="Z23" s="30">
        <v>29</v>
      </c>
      <c r="AA23" s="30" t="s">
        <v>131</v>
      </c>
      <c r="AB23" s="30">
        <v>90796</v>
      </c>
      <c r="AG23" s="37"/>
      <c r="AH23" s="37"/>
      <c r="AI23" s="37"/>
      <c r="AJ23" s="37"/>
      <c r="AK23" s="37"/>
      <c r="AL23" s="42"/>
      <c r="AM23" s="43"/>
      <c r="AN23" s="45"/>
      <c r="AP23" s="47" t="s">
        <v>212</v>
      </c>
      <c r="AR23" s="53" t="s">
        <v>213</v>
      </c>
      <c r="AS23" s="3">
        <v>44526</v>
      </c>
      <c r="AT23" s="3">
        <v>44526</v>
      </c>
    </row>
    <row r="24" spans="1:46" x14ac:dyDescent="0.25">
      <c r="A24" s="2">
        <v>2021</v>
      </c>
      <c r="B24" s="3">
        <v>44439</v>
      </c>
      <c r="C24" s="3">
        <v>44469</v>
      </c>
      <c r="D24" s="2" t="s">
        <v>109</v>
      </c>
      <c r="E24" s="5" t="s">
        <v>410</v>
      </c>
      <c r="F24" s="5" t="s">
        <v>401</v>
      </c>
      <c r="G24" s="5" t="s">
        <v>277</v>
      </c>
      <c r="H24" s="8"/>
      <c r="I24" s="9" t="s">
        <v>211</v>
      </c>
      <c r="J24" s="2" t="s">
        <v>111</v>
      </c>
      <c r="L24" s="12" t="s">
        <v>442</v>
      </c>
      <c r="M24" s="10" t="s">
        <v>131</v>
      </c>
      <c r="N24" s="2" t="s">
        <v>146</v>
      </c>
      <c r="O24" s="16" t="s">
        <v>461</v>
      </c>
      <c r="P24" s="18" t="s">
        <v>147</v>
      </c>
      <c r="Q24" s="18" t="s">
        <v>467</v>
      </c>
      <c r="R24" s="18" t="s">
        <v>477</v>
      </c>
      <c r="S24" s="21"/>
      <c r="T24" s="22" t="s">
        <v>174</v>
      </c>
      <c r="U24" s="22" t="s">
        <v>356</v>
      </c>
      <c r="V24" s="26">
        <v>290480001</v>
      </c>
      <c r="W24" s="24" t="s">
        <v>302</v>
      </c>
      <c r="X24" s="27">
        <v>48</v>
      </c>
      <c r="Y24" s="24" t="s">
        <v>302</v>
      </c>
      <c r="Z24" s="30">
        <v>29</v>
      </c>
      <c r="AA24" s="30" t="s">
        <v>131</v>
      </c>
      <c r="AB24" s="30">
        <v>90830</v>
      </c>
      <c r="AG24" s="37"/>
      <c r="AH24" s="37"/>
      <c r="AI24" s="37"/>
      <c r="AJ24" s="37"/>
      <c r="AK24" s="37"/>
      <c r="AL24" s="42"/>
      <c r="AM24" s="43"/>
      <c r="AN24" s="41" t="s">
        <v>505</v>
      </c>
      <c r="AP24" s="47" t="s">
        <v>212</v>
      </c>
      <c r="AR24" s="53" t="s">
        <v>213</v>
      </c>
      <c r="AS24" s="3">
        <v>44526</v>
      </c>
      <c r="AT24" s="3">
        <v>44526</v>
      </c>
    </row>
    <row r="25" spans="1:46" x14ac:dyDescent="0.25">
      <c r="A25" s="2">
        <v>2021</v>
      </c>
      <c r="B25" s="3">
        <v>44439</v>
      </c>
      <c r="C25" s="3">
        <v>44469</v>
      </c>
      <c r="D25" s="2" t="s">
        <v>109</v>
      </c>
      <c r="E25" s="5" t="s">
        <v>411</v>
      </c>
      <c r="F25" s="5" t="s">
        <v>248</v>
      </c>
      <c r="G25" s="5" t="s">
        <v>412</v>
      </c>
      <c r="H25" s="8"/>
      <c r="I25" s="9" t="s">
        <v>211</v>
      </c>
      <c r="J25" s="2" t="s">
        <v>111</v>
      </c>
      <c r="L25" s="12" t="s">
        <v>443</v>
      </c>
      <c r="M25" s="10" t="s">
        <v>131</v>
      </c>
      <c r="N25" s="2" t="s">
        <v>146</v>
      </c>
      <c r="O25" s="16" t="s">
        <v>462</v>
      </c>
      <c r="P25" s="18"/>
      <c r="Q25" s="18"/>
      <c r="R25" s="18"/>
      <c r="S25" s="21"/>
      <c r="T25" s="22"/>
      <c r="U25" s="22"/>
      <c r="V25" s="26"/>
      <c r="W25" s="24"/>
      <c r="X25" s="27"/>
      <c r="Y25" s="24"/>
      <c r="Z25" s="30">
        <v>29</v>
      </c>
      <c r="AA25" s="30" t="s">
        <v>131</v>
      </c>
      <c r="AB25" s="30"/>
      <c r="AG25" s="37"/>
      <c r="AH25" s="37"/>
      <c r="AI25" s="37"/>
      <c r="AJ25" s="37"/>
      <c r="AK25" s="37"/>
      <c r="AL25" s="42"/>
      <c r="AM25" s="43"/>
      <c r="AN25" s="45"/>
      <c r="AP25" s="47" t="s">
        <v>212</v>
      </c>
      <c r="AR25" s="53" t="s">
        <v>213</v>
      </c>
      <c r="AS25" s="3">
        <v>44526</v>
      </c>
      <c r="AT25" s="3">
        <v>44526</v>
      </c>
    </row>
    <row r="26" spans="1:46" ht="25.5" x14ac:dyDescent="0.25">
      <c r="A26" s="2">
        <v>2021</v>
      </c>
      <c r="B26" s="3">
        <v>44439</v>
      </c>
      <c r="C26" s="3">
        <v>44469</v>
      </c>
      <c r="D26" s="2" t="s">
        <v>109</v>
      </c>
      <c r="E26" s="5" t="s">
        <v>413</v>
      </c>
      <c r="F26" s="5" t="s">
        <v>414</v>
      </c>
      <c r="G26" s="5" t="s">
        <v>415</v>
      </c>
      <c r="H26" s="8"/>
      <c r="I26" s="9" t="s">
        <v>211</v>
      </c>
      <c r="J26" s="2" t="s">
        <v>111</v>
      </c>
      <c r="L26" s="12" t="s">
        <v>444</v>
      </c>
      <c r="M26" s="10" t="s">
        <v>131</v>
      </c>
      <c r="N26" s="2" t="s">
        <v>146</v>
      </c>
      <c r="O26" s="16" t="s">
        <v>463</v>
      </c>
      <c r="P26" s="18" t="s">
        <v>147</v>
      </c>
      <c r="Q26" s="18" t="s">
        <v>283</v>
      </c>
      <c r="R26" s="18" t="s">
        <v>478</v>
      </c>
      <c r="S26" s="21"/>
      <c r="T26" s="22" t="s">
        <v>178</v>
      </c>
      <c r="U26" s="22" t="s">
        <v>486</v>
      </c>
      <c r="V26" s="25">
        <v>290330001</v>
      </c>
      <c r="W26" s="24" t="s">
        <v>131</v>
      </c>
      <c r="X26" s="27">
        <v>33</v>
      </c>
      <c r="Y26" s="24" t="s">
        <v>131</v>
      </c>
      <c r="Z26" s="30">
        <v>29</v>
      </c>
      <c r="AA26" s="30" t="s">
        <v>131</v>
      </c>
      <c r="AB26" s="30">
        <v>90117</v>
      </c>
      <c r="AG26" s="37"/>
      <c r="AH26" s="37"/>
      <c r="AI26" s="37"/>
      <c r="AJ26" s="37"/>
      <c r="AK26" s="34" t="s">
        <v>498</v>
      </c>
      <c r="AL26" s="42"/>
      <c r="AM26" s="43"/>
      <c r="AN26" s="41" t="s">
        <v>506</v>
      </c>
      <c r="AP26" s="47" t="s">
        <v>212</v>
      </c>
      <c r="AR26" s="53" t="s">
        <v>213</v>
      </c>
      <c r="AS26" s="3">
        <v>44526</v>
      </c>
      <c r="AT26" s="3">
        <v>44526</v>
      </c>
    </row>
    <row r="27" spans="1:46" ht="25.5" x14ac:dyDescent="0.25">
      <c r="A27" s="2">
        <v>2021</v>
      </c>
      <c r="B27" s="3">
        <v>44439</v>
      </c>
      <c r="C27" s="3">
        <v>44469</v>
      </c>
      <c r="D27" s="2" t="s">
        <v>109</v>
      </c>
      <c r="E27" s="5" t="s">
        <v>214</v>
      </c>
      <c r="F27" s="5" t="s">
        <v>215</v>
      </c>
      <c r="G27" s="5" t="s">
        <v>216</v>
      </c>
      <c r="H27" s="8"/>
      <c r="I27" s="9" t="s">
        <v>211</v>
      </c>
      <c r="J27" s="2" t="s">
        <v>111</v>
      </c>
      <c r="L27" s="14" t="s">
        <v>217</v>
      </c>
      <c r="M27" s="10" t="s">
        <v>131</v>
      </c>
      <c r="N27" s="2" t="s">
        <v>146</v>
      </c>
      <c r="O27" s="16" t="s">
        <v>218</v>
      </c>
      <c r="P27" s="18"/>
      <c r="Q27" s="18"/>
      <c r="R27" s="18"/>
      <c r="S27" s="21"/>
      <c r="T27" s="22"/>
      <c r="U27" s="22"/>
      <c r="V27" s="26"/>
      <c r="W27" s="24"/>
      <c r="X27" s="27"/>
      <c r="Y27" s="24"/>
      <c r="Z27" s="30">
        <v>29</v>
      </c>
      <c r="AA27" s="30" t="s">
        <v>131</v>
      </c>
      <c r="AB27" s="30"/>
      <c r="AG27" s="37"/>
      <c r="AH27" s="37"/>
      <c r="AI27" s="37"/>
      <c r="AJ27" s="37"/>
      <c r="AK27" s="37"/>
      <c r="AL27" s="42"/>
      <c r="AM27" s="43"/>
      <c r="AN27" s="45"/>
      <c r="AP27" s="47" t="s">
        <v>212</v>
      </c>
      <c r="AR27" s="53" t="s">
        <v>213</v>
      </c>
      <c r="AS27" s="3">
        <v>44526</v>
      </c>
      <c r="AT27" s="3">
        <v>44526</v>
      </c>
    </row>
    <row r="28" spans="1:46" ht="38.25" x14ac:dyDescent="0.25">
      <c r="A28" s="2">
        <v>2021</v>
      </c>
      <c r="B28" s="3">
        <v>44439</v>
      </c>
      <c r="C28" s="3">
        <v>44469</v>
      </c>
      <c r="D28" s="2" t="s">
        <v>109</v>
      </c>
      <c r="E28" s="5" t="s">
        <v>219</v>
      </c>
      <c r="F28" s="5" t="s">
        <v>220</v>
      </c>
      <c r="G28" s="5" t="s">
        <v>221</v>
      </c>
      <c r="H28" s="8"/>
      <c r="I28" s="9" t="s">
        <v>211</v>
      </c>
      <c r="J28" s="2" t="s">
        <v>111</v>
      </c>
      <c r="L28" s="14" t="s">
        <v>222</v>
      </c>
      <c r="M28" s="10" t="s">
        <v>131</v>
      </c>
      <c r="N28" s="2" t="s">
        <v>146</v>
      </c>
      <c r="O28" s="16" t="s">
        <v>223</v>
      </c>
      <c r="P28" s="18" t="s">
        <v>172</v>
      </c>
      <c r="Q28" s="18" t="s">
        <v>224</v>
      </c>
      <c r="R28" s="18">
        <v>40</v>
      </c>
      <c r="S28" s="21"/>
      <c r="T28" s="22" t="s">
        <v>178</v>
      </c>
      <c r="U28" s="22" t="s">
        <v>225</v>
      </c>
      <c r="V28" s="25">
        <v>290280001</v>
      </c>
      <c r="W28" s="24" t="s">
        <v>226</v>
      </c>
      <c r="X28" s="27">
        <v>28</v>
      </c>
      <c r="Y28" s="24" t="s">
        <v>226</v>
      </c>
      <c r="Z28" s="30">
        <v>29</v>
      </c>
      <c r="AA28" s="30" t="s">
        <v>131</v>
      </c>
      <c r="AB28" s="30">
        <v>90850</v>
      </c>
      <c r="AG28" s="37"/>
      <c r="AH28" s="37"/>
      <c r="AI28" s="37"/>
      <c r="AJ28" s="37"/>
      <c r="AK28" s="34" t="s">
        <v>227</v>
      </c>
      <c r="AL28" s="42"/>
      <c r="AM28" s="43"/>
      <c r="AN28" s="41">
        <v>2464616542</v>
      </c>
      <c r="AP28" s="47" t="s">
        <v>212</v>
      </c>
      <c r="AR28" s="53" t="s">
        <v>213</v>
      </c>
      <c r="AS28" s="3">
        <v>44526</v>
      </c>
      <c r="AT28" s="3">
        <v>44526</v>
      </c>
    </row>
    <row r="29" spans="1:46" ht="25.5" x14ac:dyDescent="0.25">
      <c r="A29" s="2">
        <v>2021</v>
      </c>
      <c r="B29" s="3">
        <v>44439</v>
      </c>
      <c r="C29" s="3">
        <v>44469</v>
      </c>
      <c r="D29" t="s">
        <v>109</v>
      </c>
      <c r="E29" s="5" t="s">
        <v>231</v>
      </c>
      <c r="F29" s="5" t="s">
        <v>232</v>
      </c>
      <c r="G29" s="5" t="s">
        <v>233</v>
      </c>
      <c r="H29" s="8"/>
      <c r="I29" s="9" t="s">
        <v>211</v>
      </c>
      <c r="J29" s="2" t="s">
        <v>111</v>
      </c>
      <c r="L29" s="14" t="s">
        <v>234</v>
      </c>
      <c r="M29" s="10" t="s">
        <v>131</v>
      </c>
      <c r="N29" s="2" t="s">
        <v>146</v>
      </c>
      <c r="O29" s="16" t="s">
        <v>235</v>
      </c>
      <c r="P29" s="18" t="s">
        <v>148</v>
      </c>
      <c r="Q29" s="18" t="s">
        <v>236</v>
      </c>
      <c r="R29" s="18" t="s">
        <v>237</v>
      </c>
      <c r="S29" s="21"/>
      <c r="T29" s="22" t="s">
        <v>178</v>
      </c>
      <c r="U29" s="22" t="s">
        <v>238</v>
      </c>
      <c r="V29" s="25">
        <v>290100001</v>
      </c>
      <c r="W29" s="24" t="s">
        <v>239</v>
      </c>
      <c r="X29" s="26">
        <v>10</v>
      </c>
      <c r="Y29" s="24" t="s">
        <v>239</v>
      </c>
      <c r="Z29" s="30">
        <v>29</v>
      </c>
      <c r="AA29" s="30" t="s">
        <v>131</v>
      </c>
      <c r="AB29" s="30">
        <v>90800</v>
      </c>
      <c r="AG29" s="37"/>
      <c r="AH29" s="37"/>
      <c r="AI29" s="37"/>
      <c r="AJ29" s="37"/>
      <c r="AK29" s="36" t="s">
        <v>240</v>
      </c>
      <c r="AL29" s="42"/>
      <c r="AM29" s="43"/>
      <c r="AN29" s="41" t="s">
        <v>241</v>
      </c>
      <c r="AP29" s="47" t="s">
        <v>212</v>
      </c>
      <c r="AR29" s="53" t="s">
        <v>213</v>
      </c>
      <c r="AS29" s="3">
        <v>44526</v>
      </c>
      <c r="AT29" s="3">
        <v>44526</v>
      </c>
    </row>
    <row r="30" spans="1:46" x14ac:dyDescent="0.25">
      <c r="A30" s="2">
        <v>2021</v>
      </c>
      <c r="B30" s="3">
        <v>44439</v>
      </c>
      <c r="C30" s="3">
        <v>44469</v>
      </c>
      <c r="D30" t="s">
        <v>110</v>
      </c>
      <c r="E30" s="5"/>
      <c r="F30" s="5"/>
      <c r="G30" s="5"/>
      <c r="H30" s="7" t="s">
        <v>242</v>
      </c>
      <c r="I30" s="9" t="s">
        <v>211</v>
      </c>
      <c r="J30" s="2" t="s">
        <v>111</v>
      </c>
      <c r="L30" s="13" t="s">
        <v>243</v>
      </c>
      <c r="M30" s="11" t="s">
        <v>115</v>
      </c>
      <c r="N30" s="2" t="s">
        <v>146</v>
      </c>
      <c r="O30" s="16" t="s">
        <v>244</v>
      </c>
      <c r="P30" s="20" t="s">
        <v>148</v>
      </c>
      <c r="Q30" s="20" t="s">
        <v>245</v>
      </c>
      <c r="R30" s="18">
        <v>6334</v>
      </c>
      <c r="S30" s="21"/>
      <c r="T30" s="23" t="s">
        <v>178</v>
      </c>
      <c r="U30" s="23" t="s">
        <v>246</v>
      </c>
      <c r="V30" s="25">
        <v>211140486</v>
      </c>
      <c r="W30" s="28" t="s">
        <v>115</v>
      </c>
      <c r="X30" s="26">
        <v>114</v>
      </c>
      <c r="Y30" s="28" t="s">
        <v>115</v>
      </c>
      <c r="Z30" s="30">
        <v>21</v>
      </c>
      <c r="AA30" s="31" t="s">
        <v>115</v>
      </c>
      <c r="AB30" s="31">
        <v>72477</v>
      </c>
      <c r="AG30" s="38" t="s">
        <v>247</v>
      </c>
      <c r="AH30" s="38" t="s">
        <v>248</v>
      </c>
      <c r="AI30" s="38" t="s">
        <v>248</v>
      </c>
      <c r="AJ30" s="37"/>
      <c r="AK30" s="37"/>
      <c r="AL30" s="46" t="s">
        <v>249</v>
      </c>
      <c r="AM30" s="43"/>
      <c r="AN30" s="41" t="s">
        <v>250</v>
      </c>
      <c r="AP30" s="47" t="s">
        <v>212</v>
      </c>
      <c r="AR30" s="50" t="s">
        <v>251</v>
      </c>
      <c r="AS30" s="3">
        <v>44526</v>
      </c>
      <c r="AT30" s="3">
        <v>44526</v>
      </c>
    </row>
    <row r="31" spans="1:46" ht="25.5" x14ac:dyDescent="0.25">
      <c r="A31" s="2">
        <v>2021</v>
      </c>
      <c r="B31" s="3">
        <v>44439</v>
      </c>
      <c r="C31" s="3">
        <v>44469</v>
      </c>
      <c r="D31" s="2" t="s">
        <v>110</v>
      </c>
      <c r="E31" s="5"/>
      <c r="F31" s="5"/>
      <c r="G31" s="5"/>
      <c r="H31" s="7" t="s">
        <v>252</v>
      </c>
      <c r="I31" s="9" t="s">
        <v>211</v>
      </c>
      <c r="J31" s="2" t="s">
        <v>111</v>
      </c>
      <c r="L31" s="13" t="s">
        <v>253</v>
      </c>
      <c r="M31" s="11" t="s">
        <v>131</v>
      </c>
      <c r="N31" s="2" t="s">
        <v>146</v>
      </c>
      <c r="O31" s="16" t="s">
        <v>244</v>
      </c>
      <c r="P31" s="20" t="s">
        <v>153</v>
      </c>
      <c r="Q31" s="20" t="s">
        <v>254</v>
      </c>
      <c r="R31" s="18">
        <v>76</v>
      </c>
      <c r="S31" s="21"/>
      <c r="T31" s="23" t="s">
        <v>178</v>
      </c>
      <c r="U31" s="23" t="s">
        <v>255</v>
      </c>
      <c r="V31" s="25">
        <v>290240001</v>
      </c>
      <c r="W31" s="28" t="s">
        <v>256</v>
      </c>
      <c r="X31" s="26">
        <v>24</v>
      </c>
      <c r="Y31" s="28" t="s">
        <v>256</v>
      </c>
      <c r="Z31" s="30">
        <v>29</v>
      </c>
      <c r="AA31" s="31" t="s">
        <v>131</v>
      </c>
      <c r="AB31" s="31">
        <v>90140</v>
      </c>
      <c r="AG31" s="38" t="s">
        <v>257</v>
      </c>
      <c r="AH31" s="38" t="s">
        <v>258</v>
      </c>
      <c r="AI31" s="38" t="s">
        <v>259</v>
      </c>
      <c r="AJ31" s="37"/>
      <c r="AK31" s="37"/>
      <c r="AL31" s="46" t="s">
        <v>249</v>
      </c>
      <c r="AM31" s="43"/>
      <c r="AN31" s="41" t="s">
        <v>260</v>
      </c>
      <c r="AP31" s="47" t="s">
        <v>212</v>
      </c>
      <c r="AR31" s="50" t="s">
        <v>251</v>
      </c>
      <c r="AS31" s="3">
        <v>44526</v>
      </c>
      <c r="AT31" s="3">
        <v>44526</v>
      </c>
    </row>
    <row r="32" spans="1:46" x14ac:dyDescent="0.25">
      <c r="A32" s="2">
        <v>2021</v>
      </c>
      <c r="B32" s="3">
        <v>44439</v>
      </c>
      <c r="C32" s="3">
        <v>44469</v>
      </c>
      <c r="D32" s="2" t="s">
        <v>110</v>
      </c>
      <c r="E32" s="5"/>
      <c r="F32" s="5"/>
      <c r="G32" s="5"/>
      <c r="H32" s="7" t="s">
        <v>261</v>
      </c>
      <c r="I32" s="9" t="s">
        <v>211</v>
      </c>
      <c r="J32" s="2" t="s">
        <v>111</v>
      </c>
      <c r="L32" s="13" t="s">
        <v>262</v>
      </c>
      <c r="M32" s="11" t="s">
        <v>131</v>
      </c>
      <c r="N32" s="2" t="s">
        <v>146</v>
      </c>
      <c r="O32" s="16" t="s">
        <v>244</v>
      </c>
      <c r="P32" s="20" t="s">
        <v>153</v>
      </c>
      <c r="Q32" s="20" t="s">
        <v>263</v>
      </c>
      <c r="R32" s="20" t="s">
        <v>229</v>
      </c>
      <c r="S32" s="21"/>
      <c r="T32" s="23" t="s">
        <v>178</v>
      </c>
      <c r="U32" s="23" t="s">
        <v>264</v>
      </c>
      <c r="V32" s="25">
        <v>290310001</v>
      </c>
      <c r="W32" s="28" t="s">
        <v>265</v>
      </c>
      <c r="X32" s="26">
        <v>31</v>
      </c>
      <c r="Y32" s="28" t="s">
        <v>266</v>
      </c>
      <c r="Z32" s="30">
        <v>29</v>
      </c>
      <c r="AA32" s="31" t="s">
        <v>131</v>
      </c>
      <c r="AB32" s="31">
        <v>90430</v>
      </c>
      <c r="AG32" s="38" t="s">
        <v>267</v>
      </c>
      <c r="AH32" s="38" t="s">
        <v>268</v>
      </c>
      <c r="AI32" s="38" t="s">
        <v>269</v>
      </c>
      <c r="AJ32" s="37"/>
      <c r="AK32" s="37"/>
      <c r="AL32" s="42" t="s">
        <v>249</v>
      </c>
      <c r="AM32" s="44"/>
      <c r="AN32" s="41" t="s">
        <v>270</v>
      </c>
      <c r="AP32" s="47" t="s">
        <v>212</v>
      </c>
      <c r="AR32" s="50" t="s">
        <v>251</v>
      </c>
      <c r="AS32" s="3">
        <v>44526</v>
      </c>
      <c r="AT32" s="3">
        <v>44526</v>
      </c>
    </row>
    <row r="33" spans="1:46" ht="25.5" x14ac:dyDescent="0.25">
      <c r="A33" s="2">
        <v>2021</v>
      </c>
      <c r="B33" s="3">
        <v>44439</v>
      </c>
      <c r="C33" s="3">
        <v>44469</v>
      </c>
      <c r="D33" s="2" t="s">
        <v>110</v>
      </c>
      <c r="E33" s="5"/>
      <c r="F33" s="5"/>
      <c r="G33" s="5"/>
      <c r="H33" s="7" t="s">
        <v>271</v>
      </c>
      <c r="I33" s="9" t="s">
        <v>211</v>
      </c>
      <c r="J33" s="2" t="s">
        <v>111</v>
      </c>
      <c r="L33" s="13" t="s">
        <v>272</v>
      </c>
      <c r="M33" s="11" t="s">
        <v>131</v>
      </c>
      <c r="N33" s="2" t="s">
        <v>146</v>
      </c>
      <c r="O33" s="16" t="s">
        <v>244</v>
      </c>
      <c r="P33" s="20" t="s">
        <v>153</v>
      </c>
      <c r="Q33" s="20" t="s">
        <v>273</v>
      </c>
      <c r="R33" s="18">
        <v>63</v>
      </c>
      <c r="S33" s="21"/>
      <c r="T33" s="23" t="s">
        <v>178</v>
      </c>
      <c r="U33" s="23" t="s">
        <v>274</v>
      </c>
      <c r="V33" s="25">
        <v>290280001</v>
      </c>
      <c r="W33" s="28" t="s">
        <v>226</v>
      </c>
      <c r="X33" s="26">
        <v>28</v>
      </c>
      <c r="Y33" s="28" t="s">
        <v>226</v>
      </c>
      <c r="Z33" s="30">
        <v>29</v>
      </c>
      <c r="AA33" s="31" t="s">
        <v>131</v>
      </c>
      <c r="AB33" s="31">
        <v>90850</v>
      </c>
      <c r="AG33" s="38" t="s">
        <v>275</v>
      </c>
      <c r="AH33" s="38" t="s">
        <v>276</v>
      </c>
      <c r="AI33" s="38" t="s">
        <v>277</v>
      </c>
      <c r="AJ33" s="37"/>
      <c r="AK33" s="37"/>
      <c r="AL33" s="42" t="s">
        <v>249</v>
      </c>
      <c r="AM33" s="44"/>
      <c r="AN33" s="41" t="s">
        <v>278</v>
      </c>
      <c r="AP33" s="47" t="s">
        <v>212</v>
      </c>
      <c r="AR33" s="50" t="s">
        <v>251</v>
      </c>
      <c r="AS33" s="3">
        <v>44526</v>
      </c>
      <c r="AT33" s="3">
        <v>44526</v>
      </c>
    </row>
    <row r="34" spans="1:46" ht="25.5" x14ac:dyDescent="0.25">
      <c r="A34" s="2">
        <v>2021</v>
      </c>
      <c r="B34" s="3">
        <v>44439</v>
      </c>
      <c r="C34" s="3">
        <v>44469</v>
      </c>
      <c r="D34" s="2" t="s">
        <v>110</v>
      </c>
      <c r="E34" s="5"/>
      <c r="F34" s="5"/>
      <c r="G34" s="5"/>
      <c r="H34" s="7" t="s">
        <v>279</v>
      </c>
      <c r="I34" s="9" t="s">
        <v>211</v>
      </c>
      <c r="J34" s="2" t="s">
        <v>111</v>
      </c>
      <c r="L34" s="13" t="s">
        <v>280</v>
      </c>
      <c r="M34" s="11" t="s">
        <v>131</v>
      </c>
      <c r="N34" s="2" t="s">
        <v>146</v>
      </c>
      <c r="O34" s="16" t="s">
        <v>244</v>
      </c>
      <c r="P34" s="20" t="s">
        <v>148</v>
      </c>
      <c r="Q34" s="20" t="s">
        <v>281</v>
      </c>
      <c r="R34" s="20" t="s">
        <v>229</v>
      </c>
      <c r="S34" s="21"/>
      <c r="T34" s="23" t="s">
        <v>178</v>
      </c>
      <c r="U34" s="23" t="s">
        <v>282</v>
      </c>
      <c r="V34" s="25">
        <v>290330001</v>
      </c>
      <c r="W34" s="28" t="s">
        <v>283</v>
      </c>
      <c r="X34" s="26">
        <v>33</v>
      </c>
      <c r="Y34" s="28" t="s">
        <v>131</v>
      </c>
      <c r="Z34" s="30">
        <v>29</v>
      </c>
      <c r="AA34" s="31" t="s">
        <v>131</v>
      </c>
      <c r="AB34" s="31">
        <v>90100</v>
      </c>
      <c r="AG34" s="38" t="s">
        <v>284</v>
      </c>
      <c r="AH34" s="38" t="s">
        <v>285</v>
      </c>
      <c r="AI34" s="38" t="s">
        <v>286</v>
      </c>
      <c r="AJ34" s="37"/>
      <c r="AK34" s="37"/>
      <c r="AL34" s="42" t="s">
        <v>249</v>
      </c>
      <c r="AM34" s="44"/>
      <c r="AN34" s="41" t="s">
        <v>287</v>
      </c>
      <c r="AP34" s="47" t="s">
        <v>212</v>
      </c>
      <c r="AR34" s="50" t="s">
        <v>251</v>
      </c>
      <c r="AS34" s="3">
        <v>44526</v>
      </c>
      <c r="AT34" s="3">
        <v>44526</v>
      </c>
    </row>
    <row r="35" spans="1:46" x14ac:dyDescent="0.25">
      <c r="A35" s="2">
        <v>2021</v>
      </c>
      <c r="B35" s="3">
        <v>44439</v>
      </c>
      <c r="C35" s="3">
        <v>44469</v>
      </c>
      <c r="D35" s="2" t="s">
        <v>110</v>
      </c>
      <c r="E35" s="5"/>
      <c r="F35" s="5"/>
      <c r="G35" s="5"/>
      <c r="H35" s="7" t="s">
        <v>288</v>
      </c>
      <c r="I35" s="9" t="s">
        <v>211</v>
      </c>
      <c r="J35" s="2" t="s">
        <v>111</v>
      </c>
      <c r="L35" s="13" t="s">
        <v>289</v>
      </c>
      <c r="M35" s="11" t="s">
        <v>115</v>
      </c>
      <c r="N35" s="2" t="s">
        <v>146</v>
      </c>
      <c r="O35" s="16" t="s">
        <v>244</v>
      </c>
      <c r="P35" s="20" t="s">
        <v>148</v>
      </c>
      <c r="Q35" s="20" t="s">
        <v>290</v>
      </c>
      <c r="R35" s="20" t="s">
        <v>291</v>
      </c>
      <c r="S35" s="21"/>
      <c r="T35" s="23" t="s">
        <v>178</v>
      </c>
      <c r="U35" s="23" t="s">
        <v>292</v>
      </c>
      <c r="V35" s="25">
        <v>211140486</v>
      </c>
      <c r="W35" s="28" t="s">
        <v>293</v>
      </c>
      <c r="X35" s="26">
        <v>114</v>
      </c>
      <c r="Y35" s="28" t="s">
        <v>115</v>
      </c>
      <c r="Z35" s="30">
        <v>21</v>
      </c>
      <c r="AA35" s="31" t="s">
        <v>115</v>
      </c>
      <c r="AB35" s="31">
        <v>72587</v>
      </c>
      <c r="AG35" s="38" t="s">
        <v>294</v>
      </c>
      <c r="AH35" s="38" t="s">
        <v>295</v>
      </c>
      <c r="AI35" s="38" t="s">
        <v>296</v>
      </c>
      <c r="AJ35" s="37"/>
      <c r="AK35" s="37"/>
      <c r="AL35" s="42" t="s">
        <v>249</v>
      </c>
      <c r="AM35" s="44"/>
      <c r="AN35" s="41" t="s">
        <v>297</v>
      </c>
      <c r="AP35" s="47" t="s">
        <v>212</v>
      </c>
      <c r="AR35" s="50" t="s">
        <v>251</v>
      </c>
      <c r="AS35" s="3">
        <v>44526</v>
      </c>
      <c r="AT35" s="3">
        <v>44526</v>
      </c>
    </row>
    <row r="36" spans="1:46" ht="38.25" x14ac:dyDescent="0.25">
      <c r="A36" s="2">
        <v>2021</v>
      </c>
      <c r="B36" s="3">
        <v>44439</v>
      </c>
      <c r="C36" s="3">
        <v>44469</v>
      </c>
      <c r="D36" s="2" t="s">
        <v>110</v>
      </c>
      <c r="E36" s="5"/>
      <c r="F36" s="5"/>
      <c r="G36" s="5"/>
      <c r="H36" s="7" t="s">
        <v>298</v>
      </c>
      <c r="I36" s="9" t="s">
        <v>211</v>
      </c>
      <c r="J36" s="2" t="s">
        <v>111</v>
      </c>
      <c r="L36" s="13" t="s">
        <v>299</v>
      </c>
      <c r="M36" s="11" t="s">
        <v>131</v>
      </c>
      <c r="N36" s="2" t="s">
        <v>146</v>
      </c>
      <c r="O36" s="16" t="s">
        <v>244</v>
      </c>
      <c r="P36" s="20" t="s">
        <v>153</v>
      </c>
      <c r="Q36" s="20" t="s">
        <v>300</v>
      </c>
      <c r="R36" s="18">
        <v>40</v>
      </c>
      <c r="S36" s="21"/>
      <c r="T36" s="23" t="s">
        <v>174</v>
      </c>
      <c r="U36" s="23" t="s">
        <v>301</v>
      </c>
      <c r="V36" s="26">
        <v>290480001</v>
      </c>
      <c r="W36" s="28" t="s">
        <v>302</v>
      </c>
      <c r="X36" s="26">
        <v>48</v>
      </c>
      <c r="Y36" s="28" t="s">
        <v>302</v>
      </c>
      <c r="Z36" s="30">
        <v>29</v>
      </c>
      <c r="AA36" s="31" t="s">
        <v>131</v>
      </c>
      <c r="AB36" s="31">
        <v>90833</v>
      </c>
      <c r="AG36" s="38" t="s">
        <v>303</v>
      </c>
      <c r="AH36" s="38" t="s">
        <v>304</v>
      </c>
      <c r="AI36" s="38" t="s">
        <v>305</v>
      </c>
      <c r="AJ36" s="37"/>
      <c r="AK36" s="37"/>
      <c r="AL36" s="42" t="s">
        <v>249</v>
      </c>
      <c r="AM36" s="44"/>
      <c r="AN36" s="41" t="s">
        <v>306</v>
      </c>
      <c r="AP36" s="47" t="s">
        <v>212</v>
      </c>
      <c r="AR36" s="50" t="s">
        <v>251</v>
      </c>
      <c r="AS36" s="3">
        <v>44526</v>
      </c>
      <c r="AT36" s="3">
        <v>44526</v>
      </c>
    </row>
    <row r="37" spans="1:46" ht="25.5" x14ac:dyDescent="0.25">
      <c r="A37" s="2">
        <v>2021</v>
      </c>
      <c r="B37" s="3">
        <v>44439</v>
      </c>
      <c r="C37" s="3">
        <v>44469</v>
      </c>
      <c r="D37" s="2" t="s">
        <v>110</v>
      </c>
      <c r="E37" s="5"/>
      <c r="F37" s="5"/>
      <c r="G37" s="5"/>
      <c r="H37" s="7" t="s">
        <v>307</v>
      </c>
      <c r="I37" s="9" t="s">
        <v>211</v>
      </c>
      <c r="J37" s="2" t="s">
        <v>111</v>
      </c>
      <c r="L37" s="13" t="s">
        <v>308</v>
      </c>
      <c r="M37" s="11" t="s">
        <v>131</v>
      </c>
      <c r="N37" s="2" t="s">
        <v>146</v>
      </c>
      <c r="O37" s="16" t="s">
        <v>244</v>
      </c>
      <c r="P37" s="20" t="s">
        <v>153</v>
      </c>
      <c r="Q37" s="20" t="s">
        <v>309</v>
      </c>
      <c r="R37" s="18">
        <v>76</v>
      </c>
      <c r="S37" s="21"/>
      <c r="T37" s="22"/>
      <c r="U37" s="22"/>
      <c r="V37" s="25">
        <v>290010001</v>
      </c>
      <c r="W37" s="28" t="s">
        <v>310</v>
      </c>
      <c r="X37" s="26">
        <v>1</v>
      </c>
      <c r="Y37" s="28" t="s">
        <v>310</v>
      </c>
      <c r="Z37" s="30">
        <v>29</v>
      </c>
      <c r="AA37" s="31" t="s">
        <v>131</v>
      </c>
      <c r="AB37" s="31">
        <v>90620</v>
      </c>
      <c r="AG37" s="38" t="s">
        <v>311</v>
      </c>
      <c r="AH37" s="38" t="s">
        <v>312</v>
      </c>
      <c r="AI37" s="38" t="s">
        <v>313</v>
      </c>
      <c r="AJ37" s="37"/>
      <c r="AK37" s="37"/>
      <c r="AL37" s="42" t="s">
        <v>249</v>
      </c>
      <c r="AM37" s="44"/>
      <c r="AN37" s="41" t="s">
        <v>314</v>
      </c>
      <c r="AP37" s="47" t="s">
        <v>212</v>
      </c>
      <c r="AR37" s="50" t="s">
        <v>251</v>
      </c>
      <c r="AS37" s="3">
        <v>44526</v>
      </c>
      <c r="AT37" s="3">
        <v>44526</v>
      </c>
    </row>
    <row r="38" spans="1:46" ht="25.5" x14ac:dyDescent="0.25">
      <c r="A38" s="2">
        <v>2021</v>
      </c>
      <c r="B38" s="3">
        <v>44439</v>
      </c>
      <c r="C38" s="3">
        <v>44469</v>
      </c>
      <c r="D38" s="2" t="s">
        <v>110</v>
      </c>
      <c r="E38" s="5"/>
      <c r="F38" s="5"/>
      <c r="G38" s="5"/>
      <c r="H38" s="7" t="s">
        <v>315</v>
      </c>
      <c r="I38" s="9" t="s">
        <v>211</v>
      </c>
      <c r="J38" s="2" t="s">
        <v>111</v>
      </c>
      <c r="L38" s="13" t="s">
        <v>316</v>
      </c>
      <c r="M38" s="11" t="s">
        <v>131</v>
      </c>
      <c r="N38" s="2" t="s">
        <v>146</v>
      </c>
      <c r="O38" s="16" t="s">
        <v>244</v>
      </c>
      <c r="P38" s="20" t="s">
        <v>153</v>
      </c>
      <c r="Q38" s="20" t="s">
        <v>134</v>
      </c>
      <c r="R38" s="18">
        <v>2</v>
      </c>
      <c r="S38" s="21">
        <v>2</v>
      </c>
      <c r="T38" s="22" t="s">
        <v>174</v>
      </c>
      <c r="U38" s="22" t="s">
        <v>317</v>
      </c>
      <c r="V38" s="25">
        <v>290180001</v>
      </c>
      <c r="W38" s="28" t="s">
        <v>318</v>
      </c>
      <c r="X38" s="26">
        <v>18</v>
      </c>
      <c r="Y38" s="28" t="s">
        <v>318</v>
      </c>
      <c r="Z38" s="30">
        <v>29</v>
      </c>
      <c r="AA38" s="31" t="s">
        <v>131</v>
      </c>
      <c r="AB38" s="31">
        <v>90670</v>
      </c>
      <c r="AG38" s="38" t="s">
        <v>319</v>
      </c>
      <c r="AH38" s="38" t="s">
        <v>320</v>
      </c>
      <c r="AI38" s="38" t="s">
        <v>221</v>
      </c>
      <c r="AJ38" s="37"/>
      <c r="AK38" s="37"/>
      <c r="AL38" s="42" t="s">
        <v>249</v>
      </c>
      <c r="AM38" s="44"/>
      <c r="AN38" s="41" t="s">
        <v>321</v>
      </c>
      <c r="AP38" s="47" t="s">
        <v>212</v>
      </c>
      <c r="AR38" s="50" t="s">
        <v>251</v>
      </c>
      <c r="AS38" s="3">
        <v>44526</v>
      </c>
      <c r="AT38" s="3">
        <v>44526</v>
      </c>
    </row>
    <row r="39" spans="1:46" ht="25.5" x14ac:dyDescent="0.25">
      <c r="A39" s="2">
        <v>2021</v>
      </c>
      <c r="B39" s="3">
        <v>44439</v>
      </c>
      <c r="C39" s="3">
        <v>44469</v>
      </c>
      <c r="D39" s="2" t="s">
        <v>110</v>
      </c>
      <c r="E39" s="5"/>
      <c r="F39" s="5"/>
      <c r="G39" s="5"/>
      <c r="H39" s="7" t="s">
        <v>322</v>
      </c>
      <c r="I39" s="9" t="s">
        <v>211</v>
      </c>
      <c r="J39" s="2" t="s">
        <v>111</v>
      </c>
      <c r="L39" s="13" t="s">
        <v>323</v>
      </c>
      <c r="M39" s="11" t="s">
        <v>131</v>
      </c>
      <c r="N39" s="2" t="s">
        <v>146</v>
      </c>
      <c r="O39" s="16" t="s">
        <v>244</v>
      </c>
      <c r="P39" s="20" t="s">
        <v>153</v>
      </c>
      <c r="Q39" s="20" t="s">
        <v>309</v>
      </c>
      <c r="R39" s="18">
        <v>118</v>
      </c>
      <c r="S39" s="21"/>
      <c r="T39" s="22" t="s">
        <v>174</v>
      </c>
      <c r="U39" s="22" t="s">
        <v>324</v>
      </c>
      <c r="V39" s="25">
        <v>290180001</v>
      </c>
      <c r="W39" s="28" t="s">
        <v>318</v>
      </c>
      <c r="X39" s="26">
        <v>18</v>
      </c>
      <c r="Y39" s="28" t="s">
        <v>318</v>
      </c>
      <c r="Z39" s="30">
        <v>29</v>
      </c>
      <c r="AA39" s="31" t="s">
        <v>131</v>
      </c>
      <c r="AB39" s="31">
        <v>90670</v>
      </c>
      <c r="AG39" s="38" t="s">
        <v>325</v>
      </c>
      <c r="AH39" s="38" t="s">
        <v>326</v>
      </c>
      <c r="AI39" s="38" t="s">
        <v>327</v>
      </c>
      <c r="AJ39" s="37"/>
      <c r="AK39" s="37"/>
      <c r="AL39" s="42" t="s">
        <v>249</v>
      </c>
      <c r="AM39" s="44"/>
      <c r="AN39" s="41" t="s">
        <v>328</v>
      </c>
      <c r="AP39" s="47" t="s">
        <v>212</v>
      </c>
      <c r="AR39" s="50" t="s">
        <v>251</v>
      </c>
      <c r="AS39" s="3">
        <v>44526</v>
      </c>
      <c r="AT39" s="3">
        <v>44526</v>
      </c>
    </row>
    <row r="40" spans="1:46" x14ac:dyDescent="0.25">
      <c r="A40" s="2">
        <v>2021</v>
      </c>
      <c r="B40" s="3">
        <v>44439</v>
      </c>
      <c r="C40" s="3">
        <v>44469</v>
      </c>
      <c r="D40" t="s">
        <v>109</v>
      </c>
      <c r="E40" s="5" t="s">
        <v>329</v>
      </c>
      <c r="F40" s="5" t="s">
        <v>269</v>
      </c>
      <c r="G40" s="5" t="s">
        <v>330</v>
      </c>
      <c r="H40" s="8"/>
      <c r="I40" s="9" t="s">
        <v>211</v>
      </c>
      <c r="J40" s="2" t="s">
        <v>111</v>
      </c>
      <c r="L40" s="13" t="s">
        <v>331</v>
      </c>
      <c r="M40" s="11" t="s">
        <v>131</v>
      </c>
      <c r="N40" s="2" t="s">
        <v>146</v>
      </c>
      <c r="O40" s="16" t="s">
        <v>244</v>
      </c>
      <c r="P40" s="20" t="s">
        <v>153</v>
      </c>
      <c r="Q40" s="20" t="s">
        <v>332</v>
      </c>
      <c r="R40" s="18">
        <v>14</v>
      </c>
      <c r="S40" s="21"/>
      <c r="T40" s="22" t="s">
        <v>174</v>
      </c>
      <c r="U40" s="22" t="s">
        <v>333</v>
      </c>
      <c r="V40" s="25">
        <v>290280001</v>
      </c>
      <c r="W40" s="28" t="s">
        <v>226</v>
      </c>
      <c r="X40" s="26">
        <v>28</v>
      </c>
      <c r="Y40" s="28" t="s">
        <v>226</v>
      </c>
      <c r="Z40" s="30">
        <v>29</v>
      </c>
      <c r="AA40" s="31" t="s">
        <v>131</v>
      </c>
      <c r="AB40" s="31">
        <v>90850</v>
      </c>
      <c r="AG40" s="37"/>
      <c r="AH40" s="37"/>
      <c r="AI40" s="37"/>
      <c r="AJ40" s="37"/>
      <c r="AK40" s="37"/>
      <c r="AL40" s="42"/>
      <c r="AM40" s="44"/>
      <c r="AN40" s="41" t="s">
        <v>334</v>
      </c>
      <c r="AP40" s="47" t="s">
        <v>212</v>
      </c>
      <c r="AR40" s="50" t="s">
        <v>251</v>
      </c>
      <c r="AS40" s="3">
        <v>44526</v>
      </c>
      <c r="AT40" s="3">
        <v>44526</v>
      </c>
    </row>
    <row r="41" spans="1:46" x14ac:dyDescent="0.25">
      <c r="A41" s="2">
        <v>2021</v>
      </c>
      <c r="B41" s="3">
        <v>44439</v>
      </c>
      <c r="C41" s="3">
        <v>44469</v>
      </c>
      <c r="D41" s="2" t="s">
        <v>109</v>
      </c>
      <c r="E41" s="5" t="s">
        <v>335</v>
      </c>
      <c r="F41" s="5" t="s">
        <v>336</v>
      </c>
      <c r="G41" s="5" t="s">
        <v>259</v>
      </c>
      <c r="H41" s="8"/>
      <c r="I41" s="9" t="s">
        <v>211</v>
      </c>
      <c r="J41" s="2" t="s">
        <v>111</v>
      </c>
      <c r="L41" s="13" t="s">
        <v>337</v>
      </c>
      <c r="M41" s="11" t="s">
        <v>115</v>
      </c>
      <c r="N41" s="2" t="s">
        <v>146</v>
      </c>
      <c r="O41" s="16" t="s">
        <v>244</v>
      </c>
      <c r="P41" s="20" t="s">
        <v>153</v>
      </c>
      <c r="Q41" s="20" t="s">
        <v>338</v>
      </c>
      <c r="R41" s="18">
        <v>5</v>
      </c>
      <c r="S41" s="21"/>
      <c r="T41" s="22" t="s">
        <v>178</v>
      </c>
      <c r="U41" s="22" t="s">
        <v>339</v>
      </c>
      <c r="V41" s="29">
        <v>211320001</v>
      </c>
      <c r="W41" s="28" t="s">
        <v>340</v>
      </c>
      <c r="X41" s="26">
        <v>132</v>
      </c>
      <c r="Y41" s="28" t="s">
        <v>340</v>
      </c>
      <c r="Z41" s="30">
        <v>29</v>
      </c>
      <c r="AA41" s="31" t="s">
        <v>115</v>
      </c>
      <c r="AB41" s="31">
        <v>74120</v>
      </c>
      <c r="AG41" s="37"/>
      <c r="AH41" s="37"/>
      <c r="AI41" s="37"/>
      <c r="AJ41" s="37"/>
      <c r="AK41" s="37"/>
      <c r="AL41" s="42"/>
      <c r="AM41" s="44"/>
      <c r="AN41" s="41" t="s">
        <v>341</v>
      </c>
      <c r="AP41" s="47" t="s">
        <v>212</v>
      </c>
      <c r="AR41" s="50" t="s">
        <v>251</v>
      </c>
      <c r="AS41" s="3">
        <v>44526</v>
      </c>
      <c r="AT41" s="3">
        <v>44526</v>
      </c>
    </row>
    <row r="42" spans="1:46" x14ac:dyDescent="0.25">
      <c r="A42" s="2">
        <v>2021</v>
      </c>
      <c r="B42" s="3">
        <v>44439</v>
      </c>
      <c r="C42" s="3">
        <v>44469</v>
      </c>
      <c r="D42" s="2" t="s">
        <v>109</v>
      </c>
      <c r="E42" s="5" t="s">
        <v>342</v>
      </c>
      <c r="F42" s="5" t="s">
        <v>248</v>
      </c>
      <c r="G42" s="5" t="s">
        <v>343</v>
      </c>
      <c r="H42" s="8"/>
      <c r="I42" s="9" t="s">
        <v>211</v>
      </c>
      <c r="J42" s="2" t="s">
        <v>111</v>
      </c>
      <c r="L42" s="13" t="s">
        <v>344</v>
      </c>
      <c r="M42" s="11" t="s">
        <v>131</v>
      </c>
      <c r="N42" s="2" t="s">
        <v>146</v>
      </c>
      <c r="O42" s="16" t="s">
        <v>244</v>
      </c>
      <c r="P42" s="20" t="s">
        <v>161</v>
      </c>
      <c r="Q42" s="20" t="s">
        <v>345</v>
      </c>
      <c r="R42" s="18">
        <v>2</v>
      </c>
      <c r="S42" s="21"/>
      <c r="T42" s="22" t="s">
        <v>178</v>
      </c>
      <c r="U42" s="22" t="s">
        <v>346</v>
      </c>
      <c r="V42" s="25">
        <v>290050001</v>
      </c>
      <c r="W42" s="28" t="s">
        <v>347</v>
      </c>
      <c r="X42" s="26">
        <v>5</v>
      </c>
      <c r="Y42" s="28" t="s">
        <v>347</v>
      </c>
      <c r="Z42" s="30">
        <v>29</v>
      </c>
      <c r="AA42" s="31" t="s">
        <v>131</v>
      </c>
      <c r="AB42" s="31">
        <v>90401</v>
      </c>
      <c r="AG42" s="37"/>
      <c r="AH42" s="37"/>
      <c r="AI42" s="37"/>
      <c r="AJ42" s="37"/>
      <c r="AK42" s="37"/>
      <c r="AL42" s="42"/>
      <c r="AM42" s="44"/>
      <c r="AN42" s="41" t="s">
        <v>348</v>
      </c>
      <c r="AP42" s="47" t="s">
        <v>212</v>
      </c>
      <c r="AR42" s="50" t="s">
        <v>251</v>
      </c>
      <c r="AS42" s="3">
        <v>44526</v>
      </c>
      <c r="AT42" s="3">
        <v>44526</v>
      </c>
    </row>
    <row r="43" spans="1:46" x14ac:dyDescent="0.25">
      <c r="A43" s="2">
        <v>2021</v>
      </c>
      <c r="B43" s="3">
        <v>44439</v>
      </c>
      <c r="C43" s="3">
        <v>44469</v>
      </c>
      <c r="D43" s="2" t="s">
        <v>109</v>
      </c>
      <c r="E43" s="5" t="s">
        <v>349</v>
      </c>
      <c r="F43" s="5" t="s">
        <v>330</v>
      </c>
      <c r="G43" s="6" t="s">
        <v>350</v>
      </c>
      <c r="H43" s="8"/>
      <c r="I43" s="9" t="s">
        <v>211</v>
      </c>
      <c r="J43" s="2" t="s">
        <v>111</v>
      </c>
      <c r="L43" s="13" t="s">
        <v>351</v>
      </c>
      <c r="M43" s="11" t="s">
        <v>131</v>
      </c>
      <c r="N43" s="2" t="s">
        <v>146</v>
      </c>
      <c r="O43" s="16" t="s">
        <v>244</v>
      </c>
      <c r="P43" s="20" t="s">
        <v>148</v>
      </c>
      <c r="Q43" s="20" t="s">
        <v>134</v>
      </c>
      <c r="R43" s="18">
        <v>5</v>
      </c>
      <c r="S43" s="21"/>
      <c r="T43" s="22" t="s">
        <v>174</v>
      </c>
      <c r="U43" s="22" t="s">
        <v>352</v>
      </c>
      <c r="V43" s="25">
        <v>290500001</v>
      </c>
      <c r="W43" s="28" t="s">
        <v>353</v>
      </c>
      <c r="X43" s="26">
        <v>50</v>
      </c>
      <c r="Y43" s="28" t="s">
        <v>353</v>
      </c>
      <c r="Z43" s="30">
        <v>29</v>
      </c>
      <c r="AA43" s="31" t="s">
        <v>131</v>
      </c>
      <c r="AB43" s="31">
        <v>90840</v>
      </c>
      <c r="AG43" s="37"/>
      <c r="AH43" s="37"/>
      <c r="AI43" s="37"/>
      <c r="AJ43" s="37"/>
      <c r="AK43" s="37"/>
      <c r="AL43" s="42"/>
      <c r="AM43" s="44"/>
      <c r="AN43" s="41" t="s">
        <v>354</v>
      </c>
      <c r="AP43" s="47" t="s">
        <v>212</v>
      </c>
      <c r="AR43" s="50" t="s">
        <v>251</v>
      </c>
      <c r="AS43" s="3">
        <v>44526</v>
      </c>
      <c r="AT43" s="3">
        <v>44526</v>
      </c>
    </row>
    <row r="44" spans="1:46" x14ac:dyDescent="0.25">
      <c r="A44" s="2">
        <v>2021</v>
      </c>
      <c r="B44" s="3">
        <v>44439</v>
      </c>
      <c r="C44" s="3">
        <v>44469</v>
      </c>
      <c r="D44" s="2" t="s">
        <v>109</v>
      </c>
      <c r="E44" s="5" t="s">
        <v>357</v>
      </c>
      <c r="F44" s="5" t="s">
        <v>276</v>
      </c>
      <c r="G44" s="6" t="s">
        <v>269</v>
      </c>
      <c r="H44" s="8"/>
      <c r="I44" s="9" t="s">
        <v>211</v>
      </c>
      <c r="J44" s="2" t="s">
        <v>111</v>
      </c>
      <c r="L44" s="13" t="s">
        <v>358</v>
      </c>
      <c r="M44" s="11" t="s">
        <v>131</v>
      </c>
      <c r="N44" s="2" t="s">
        <v>146</v>
      </c>
      <c r="O44" s="16" t="s">
        <v>244</v>
      </c>
      <c r="P44" s="20" t="s">
        <v>148</v>
      </c>
      <c r="Q44" s="20" t="s">
        <v>359</v>
      </c>
      <c r="R44" s="18">
        <v>4</v>
      </c>
      <c r="S44" s="21"/>
      <c r="T44" s="22" t="s">
        <v>178</v>
      </c>
      <c r="U44" s="22" t="s">
        <v>360</v>
      </c>
      <c r="V44" s="25">
        <v>290280001</v>
      </c>
      <c r="W44" s="28" t="s">
        <v>333</v>
      </c>
      <c r="X44" s="26">
        <v>28</v>
      </c>
      <c r="Y44" s="28" t="s">
        <v>226</v>
      </c>
      <c r="Z44" s="30">
        <v>29</v>
      </c>
      <c r="AA44" s="31" t="s">
        <v>131</v>
      </c>
      <c r="AB44" s="31">
        <v>90850</v>
      </c>
      <c r="AG44" s="37"/>
      <c r="AH44" s="37"/>
      <c r="AI44" s="37"/>
      <c r="AJ44" s="37"/>
      <c r="AK44" s="37"/>
      <c r="AL44" s="42"/>
      <c r="AM44" s="44"/>
      <c r="AN44" s="41" t="s">
        <v>361</v>
      </c>
      <c r="AP44" s="47" t="s">
        <v>212</v>
      </c>
      <c r="AR44" s="50" t="s">
        <v>251</v>
      </c>
      <c r="AS44" s="3">
        <v>44526</v>
      </c>
      <c r="AT44" s="3">
        <v>44526</v>
      </c>
    </row>
    <row r="45" spans="1:46" x14ac:dyDescent="0.25">
      <c r="A45" s="2">
        <v>2021</v>
      </c>
      <c r="B45" s="3">
        <v>44439</v>
      </c>
      <c r="C45" s="3">
        <v>44469</v>
      </c>
      <c r="D45" s="2" t="s">
        <v>109</v>
      </c>
      <c r="E45" s="5" t="s">
        <v>362</v>
      </c>
      <c r="F45" s="5" t="s">
        <v>336</v>
      </c>
      <c r="G45" s="6" t="s">
        <v>363</v>
      </c>
      <c r="H45" s="8"/>
      <c r="I45" s="9" t="s">
        <v>211</v>
      </c>
      <c r="J45" s="2" t="s">
        <v>111</v>
      </c>
      <c r="L45" s="13" t="s">
        <v>364</v>
      </c>
      <c r="M45" s="11" t="s">
        <v>131</v>
      </c>
      <c r="N45" s="2" t="s">
        <v>146</v>
      </c>
      <c r="O45" s="16" t="s">
        <v>244</v>
      </c>
      <c r="P45" s="20" t="s">
        <v>148</v>
      </c>
      <c r="Q45" s="20" t="s">
        <v>365</v>
      </c>
      <c r="R45" s="18">
        <v>2</v>
      </c>
      <c r="S45" s="21"/>
      <c r="T45" s="22" t="s">
        <v>174</v>
      </c>
      <c r="U45" s="22" t="s">
        <v>366</v>
      </c>
      <c r="V45" s="25">
        <v>290390001</v>
      </c>
      <c r="W45" s="28" t="s">
        <v>367</v>
      </c>
      <c r="X45" s="26">
        <v>39</v>
      </c>
      <c r="Y45" s="28" t="s">
        <v>368</v>
      </c>
      <c r="Z45" s="30">
        <v>29</v>
      </c>
      <c r="AA45" s="31" t="s">
        <v>131</v>
      </c>
      <c r="AB45" s="31">
        <v>90460</v>
      </c>
      <c r="AG45" s="37"/>
      <c r="AH45" s="37"/>
      <c r="AI45" s="37"/>
      <c r="AJ45" s="37"/>
      <c r="AK45" s="37"/>
      <c r="AL45" s="42"/>
      <c r="AM45" s="44"/>
      <c r="AN45" s="41" t="s">
        <v>369</v>
      </c>
      <c r="AP45" s="47" t="s">
        <v>212</v>
      </c>
      <c r="AR45" s="50" t="s">
        <v>251</v>
      </c>
      <c r="AS45" s="3">
        <v>44526</v>
      </c>
      <c r="AT45" s="3">
        <v>44526</v>
      </c>
    </row>
    <row r="46" spans="1:46" x14ac:dyDescent="0.25">
      <c r="A46" s="2">
        <v>2021</v>
      </c>
      <c r="B46" s="3">
        <v>44439</v>
      </c>
      <c r="C46" s="3">
        <v>44469</v>
      </c>
      <c r="D46" s="2" t="s">
        <v>109</v>
      </c>
      <c r="E46" s="5" t="s">
        <v>214</v>
      </c>
      <c r="F46" s="5" t="s">
        <v>370</v>
      </c>
      <c r="G46" s="6" t="s">
        <v>221</v>
      </c>
      <c r="H46" s="8"/>
      <c r="I46" s="9" t="s">
        <v>211</v>
      </c>
      <c r="J46" s="2" t="s">
        <v>111</v>
      </c>
      <c r="L46" s="13" t="s">
        <v>371</v>
      </c>
      <c r="M46" s="11" t="s">
        <v>131</v>
      </c>
      <c r="N46" s="2" t="s">
        <v>146</v>
      </c>
      <c r="O46" s="16" t="s">
        <v>244</v>
      </c>
      <c r="P46" s="20" t="s">
        <v>148</v>
      </c>
      <c r="Q46" s="20" t="s">
        <v>372</v>
      </c>
      <c r="R46" s="18">
        <v>207</v>
      </c>
      <c r="S46" s="21"/>
      <c r="T46" s="22" t="s">
        <v>178</v>
      </c>
      <c r="U46" s="22" t="s">
        <v>373</v>
      </c>
      <c r="V46" s="25">
        <v>290420001</v>
      </c>
      <c r="W46" s="28" t="s">
        <v>374</v>
      </c>
      <c r="X46" s="26">
        <v>42</v>
      </c>
      <c r="Y46" s="28" t="s">
        <v>375</v>
      </c>
      <c r="Z46" s="30">
        <v>29</v>
      </c>
      <c r="AA46" s="31" t="s">
        <v>131</v>
      </c>
      <c r="AB46" s="31">
        <v>90780</v>
      </c>
      <c r="AG46" s="37"/>
      <c r="AH46" s="37"/>
      <c r="AI46" s="37"/>
      <c r="AJ46" s="37"/>
      <c r="AK46" s="37"/>
      <c r="AL46" s="42"/>
      <c r="AM46" s="44"/>
      <c r="AN46" s="41" t="s">
        <v>376</v>
      </c>
      <c r="AP46" s="47" t="s">
        <v>212</v>
      </c>
      <c r="AR46" s="50" t="s">
        <v>251</v>
      </c>
      <c r="AS46" s="3">
        <v>44526</v>
      </c>
      <c r="AT46" s="3">
        <v>44526</v>
      </c>
    </row>
    <row r="47" spans="1:46" x14ac:dyDescent="0.25">
      <c r="A47" s="2">
        <v>2021</v>
      </c>
      <c r="B47" s="3">
        <v>44439</v>
      </c>
      <c r="C47" s="3">
        <v>44469</v>
      </c>
      <c r="D47" s="2" t="s">
        <v>109</v>
      </c>
      <c r="E47" s="5" t="s">
        <v>377</v>
      </c>
      <c r="F47" s="5" t="s">
        <v>285</v>
      </c>
      <c r="G47" s="6" t="s">
        <v>286</v>
      </c>
      <c r="H47" s="8"/>
      <c r="I47" s="9" t="s">
        <v>211</v>
      </c>
      <c r="J47" s="2" t="s">
        <v>111</v>
      </c>
      <c r="L47" s="13" t="s">
        <v>378</v>
      </c>
      <c r="M47" s="11" t="s">
        <v>131</v>
      </c>
      <c r="N47" s="2" t="s">
        <v>146</v>
      </c>
      <c r="O47" s="16" t="s">
        <v>244</v>
      </c>
      <c r="P47" s="20" t="s">
        <v>153</v>
      </c>
      <c r="Q47" s="20" t="s">
        <v>379</v>
      </c>
      <c r="R47" s="18">
        <v>5</v>
      </c>
      <c r="S47" s="21"/>
      <c r="T47" s="22" t="s">
        <v>178</v>
      </c>
      <c r="U47" s="22" t="s">
        <v>380</v>
      </c>
      <c r="V47" s="25">
        <v>290100001</v>
      </c>
      <c r="W47" s="28" t="s">
        <v>239</v>
      </c>
      <c r="X47" s="26">
        <v>10</v>
      </c>
      <c r="Y47" s="28" t="s">
        <v>239</v>
      </c>
      <c r="Z47" s="30">
        <v>29</v>
      </c>
      <c r="AA47" s="31" t="s">
        <v>131</v>
      </c>
      <c r="AB47" s="31">
        <v>90802</v>
      </c>
      <c r="AG47" s="37"/>
      <c r="AH47" s="37"/>
      <c r="AI47" s="37"/>
      <c r="AJ47" s="37"/>
      <c r="AK47" s="37"/>
      <c r="AL47" s="42"/>
      <c r="AM47" s="44"/>
      <c r="AN47" s="41" t="s">
        <v>381</v>
      </c>
      <c r="AP47" s="47" t="s">
        <v>212</v>
      </c>
      <c r="AR47" s="50" t="s">
        <v>251</v>
      </c>
      <c r="AS47" s="3">
        <v>44526</v>
      </c>
      <c r="AT47" s="3">
        <v>44526</v>
      </c>
    </row>
    <row r="48" spans="1:46" x14ac:dyDescent="0.25">
      <c r="A48" s="2">
        <v>2021</v>
      </c>
      <c r="B48" s="3">
        <v>44439</v>
      </c>
      <c r="C48" s="3">
        <v>44469</v>
      </c>
      <c r="D48" s="2" t="s">
        <v>109</v>
      </c>
      <c r="E48" s="5" t="s">
        <v>382</v>
      </c>
      <c r="F48" s="5" t="s">
        <v>383</v>
      </c>
      <c r="G48" s="6" t="s">
        <v>384</v>
      </c>
      <c r="H48" s="8"/>
      <c r="I48" s="9" t="s">
        <v>211</v>
      </c>
      <c r="J48" s="2" t="s">
        <v>111</v>
      </c>
      <c r="L48" s="13" t="s">
        <v>385</v>
      </c>
      <c r="M48" s="11" t="s">
        <v>131</v>
      </c>
      <c r="N48" s="2" t="s">
        <v>146</v>
      </c>
      <c r="O48" s="16" t="s">
        <v>244</v>
      </c>
      <c r="P48" s="20" t="s">
        <v>148</v>
      </c>
      <c r="Q48" s="20" t="s">
        <v>184</v>
      </c>
      <c r="R48" s="18">
        <v>5</v>
      </c>
      <c r="S48" s="21"/>
      <c r="T48" s="22" t="s">
        <v>178</v>
      </c>
      <c r="U48" s="22" t="s">
        <v>386</v>
      </c>
      <c r="V48" s="25">
        <v>290240001</v>
      </c>
      <c r="W48" s="28" t="s">
        <v>387</v>
      </c>
      <c r="X48" s="26">
        <v>24</v>
      </c>
      <c r="Y48" s="28" t="s">
        <v>256</v>
      </c>
      <c r="Z48" s="30">
        <v>29</v>
      </c>
      <c r="AA48" s="31" t="s">
        <v>131</v>
      </c>
      <c r="AB48" s="31">
        <v>90140</v>
      </c>
      <c r="AG48" s="37"/>
      <c r="AH48" s="37"/>
      <c r="AI48" s="37"/>
      <c r="AJ48" s="37"/>
      <c r="AK48" s="37"/>
      <c r="AL48" s="42"/>
      <c r="AM48" s="44"/>
      <c r="AN48" s="41" t="s">
        <v>388</v>
      </c>
      <c r="AP48" s="47" t="s">
        <v>212</v>
      </c>
      <c r="AR48" s="50" t="s">
        <v>251</v>
      </c>
      <c r="AS48" s="3">
        <v>44526</v>
      </c>
      <c r="AT48" s="3">
        <v>44526</v>
      </c>
    </row>
    <row r="49" spans="1:46" x14ac:dyDescent="0.25">
      <c r="A49" s="2">
        <v>2021</v>
      </c>
      <c r="B49" s="3">
        <v>44439</v>
      </c>
      <c r="C49" s="3">
        <v>44469</v>
      </c>
      <c r="D49" s="2" t="s">
        <v>109</v>
      </c>
      <c r="E49" s="5" t="s">
        <v>389</v>
      </c>
      <c r="F49" s="5" t="s">
        <v>390</v>
      </c>
      <c r="G49" s="6" t="s">
        <v>330</v>
      </c>
      <c r="H49" s="8"/>
      <c r="I49" s="9" t="s">
        <v>211</v>
      </c>
      <c r="J49" s="2" t="s">
        <v>111</v>
      </c>
      <c r="L49" s="13" t="s">
        <v>391</v>
      </c>
      <c r="M49" s="11" t="s">
        <v>131</v>
      </c>
      <c r="N49" s="2" t="s">
        <v>146</v>
      </c>
      <c r="O49" s="16" t="s">
        <v>244</v>
      </c>
      <c r="P49" s="20" t="s">
        <v>153</v>
      </c>
      <c r="Q49" s="20" t="s">
        <v>392</v>
      </c>
      <c r="R49" s="18">
        <v>4</v>
      </c>
      <c r="S49" s="21"/>
      <c r="T49" s="22"/>
      <c r="U49" s="22"/>
      <c r="V49" s="25">
        <v>290540001</v>
      </c>
      <c r="W49" s="28" t="s">
        <v>393</v>
      </c>
      <c r="X49" s="26">
        <v>54</v>
      </c>
      <c r="Y49" s="28" t="s">
        <v>393</v>
      </c>
      <c r="Z49" s="30">
        <v>29</v>
      </c>
      <c r="AA49" s="31" t="s">
        <v>131</v>
      </c>
      <c r="AB49" s="31">
        <v>90760</v>
      </c>
      <c r="AG49" s="37"/>
      <c r="AH49" s="37"/>
      <c r="AI49" s="37"/>
      <c r="AJ49" s="37"/>
      <c r="AK49" s="37"/>
      <c r="AL49" s="42"/>
      <c r="AM49" s="44"/>
      <c r="AN49" s="41" t="s">
        <v>394</v>
      </c>
      <c r="AP49" s="47" t="s">
        <v>212</v>
      </c>
      <c r="AR49" s="50" t="s">
        <v>251</v>
      </c>
      <c r="AS49" s="3">
        <v>44526</v>
      </c>
      <c r="AT49" s="3">
        <v>44526</v>
      </c>
    </row>
    <row r="50" spans="1:46" x14ac:dyDescent="0.25">
      <c r="A50" s="2">
        <v>2021</v>
      </c>
      <c r="B50" s="3">
        <v>44439</v>
      </c>
      <c r="C50" s="3">
        <v>44469</v>
      </c>
      <c r="D50" t="s">
        <v>109</v>
      </c>
      <c r="E50" s="54" t="s">
        <v>509</v>
      </c>
      <c r="F50" s="54" t="s">
        <v>510</v>
      </c>
      <c r="G50" s="54" t="s">
        <v>511</v>
      </c>
      <c r="I50" s="50" t="s">
        <v>211</v>
      </c>
      <c r="J50" s="2" t="s">
        <v>111</v>
      </c>
      <c r="L50" s="49" t="s">
        <v>512</v>
      </c>
      <c r="M50" s="54" t="s">
        <v>131</v>
      </c>
      <c r="N50" t="s">
        <v>146</v>
      </c>
      <c r="O50" s="4" t="s">
        <v>513</v>
      </c>
      <c r="P50" t="s">
        <v>153</v>
      </c>
      <c r="Q50" s="54" t="s">
        <v>517</v>
      </c>
      <c r="T50" s="50" t="s">
        <v>174</v>
      </c>
      <c r="U50" s="50" t="s">
        <v>352</v>
      </c>
      <c r="V50" s="51">
        <v>290500001</v>
      </c>
      <c r="W50" s="54" t="s">
        <v>353</v>
      </c>
      <c r="X50" s="52">
        <v>50</v>
      </c>
      <c r="Y50" s="54" t="s">
        <v>353</v>
      </c>
      <c r="Z50" s="50">
        <v>29</v>
      </c>
      <c r="AA50" s="54" t="s">
        <v>131</v>
      </c>
      <c r="AB50" s="54">
        <v>90843</v>
      </c>
      <c r="AN50" s="49" t="s">
        <v>519</v>
      </c>
      <c r="AP50" s="53" t="s">
        <v>212</v>
      </c>
      <c r="AR50" s="53" t="s">
        <v>213</v>
      </c>
      <c r="AS50" s="3">
        <v>44526</v>
      </c>
      <c r="AT50" s="3">
        <v>44526</v>
      </c>
    </row>
    <row r="51" spans="1:46" ht="51" x14ac:dyDescent="0.25">
      <c r="A51" s="2">
        <v>2021</v>
      </c>
      <c r="B51" s="3">
        <v>44439</v>
      </c>
      <c r="C51" s="3">
        <v>44469</v>
      </c>
      <c r="D51" t="s">
        <v>109</v>
      </c>
      <c r="E51" s="54" t="s">
        <v>514</v>
      </c>
      <c r="F51" s="54" t="s">
        <v>515</v>
      </c>
      <c r="G51" s="54" t="s">
        <v>515</v>
      </c>
      <c r="I51" s="50" t="s">
        <v>211</v>
      </c>
      <c r="J51" s="2" t="s">
        <v>111</v>
      </c>
      <c r="L51" s="49" t="s">
        <v>516</v>
      </c>
      <c r="M51" s="54" t="s">
        <v>131</v>
      </c>
      <c r="N51" t="s">
        <v>146</v>
      </c>
      <c r="O51" s="48" t="s">
        <v>451</v>
      </c>
      <c r="P51" t="s">
        <v>153</v>
      </c>
      <c r="Q51" s="54" t="s">
        <v>518</v>
      </c>
      <c r="R51" s="54">
        <v>76</v>
      </c>
      <c r="T51" t="s">
        <v>174</v>
      </c>
      <c r="U51" s="50" t="s">
        <v>520</v>
      </c>
      <c r="V51" s="51">
        <v>290500001</v>
      </c>
      <c r="W51" s="50" t="s">
        <v>353</v>
      </c>
      <c r="X51" s="52">
        <v>50</v>
      </c>
      <c r="Y51" s="50" t="s">
        <v>353</v>
      </c>
      <c r="Z51" s="50">
        <v>29</v>
      </c>
      <c r="AA51" s="54" t="s">
        <v>131</v>
      </c>
      <c r="AB51" s="54">
        <v>90843</v>
      </c>
      <c r="AP51" s="53" t="s">
        <v>212</v>
      </c>
      <c r="AR51" s="53" t="s">
        <v>213</v>
      </c>
      <c r="AS51" s="3">
        <v>44526</v>
      </c>
      <c r="AT51" s="3">
        <v>44526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81">
      <formula1>Hidden_13</formula1>
    </dataValidation>
    <dataValidation type="list" allowBlank="1" showErrorMessage="1" sqref="J8:J181">
      <formula1>Hidden_29</formula1>
    </dataValidation>
    <dataValidation type="list" allowBlank="1" showErrorMessage="1" sqref="M8:M181">
      <formula1>Hidden_312</formula1>
    </dataValidation>
    <dataValidation type="list" allowBlank="1" showErrorMessage="1" sqref="N8:N181">
      <formula1>Hidden_413</formula1>
    </dataValidation>
    <dataValidation type="list" allowBlank="1" showErrorMessage="1" sqref="P8:P181">
      <formula1>Hidden_515</formula1>
    </dataValidation>
    <dataValidation type="list" allowBlank="1" showErrorMessage="1" sqref="T8:T181">
      <formula1>Hidden_619</formula1>
    </dataValidation>
    <dataValidation type="list" allowBlank="1" showErrorMessage="1" sqref="AA8:AA181">
      <formula1>Hidden_726</formula1>
    </dataValidation>
  </dataValidations>
  <hyperlinks>
    <hyperlink ref="AE21" r:id="rId1" display="agro2005amarantos@gmail.com"/>
    <hyperlink ref="AK11" r:id="rId2"/>
    <hyperlink ref="AK15" r:id="rId3"/>
    <hyperlink ref="AK16" r:id="rId4"/>
    <hyperlink ref="AK17" r:id="rId5"/>
    <hyperlink ref="AK19" r:id="rId6"/>
    <hyperlink ref="AK22" r:id="rId7"/>
    <hyperlink ref="AK26" r:id="rId8"/>
    <hyperlink ref="AK28" r:id="rId9"/>
    <hyperlink ref="AK29" r:id="rId10" display="mailto:compraenlinea@construrama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2021-11-25T18:01:48Z</dcterms:created>
  <dcterms:modified xsi:type="dcterms:W3CDTF">2021-12-01T16:33:11Z</dcterms:modified>
</cp:coreProperties>
</file>