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gital 9\Desktop\2021-2024\TRANSPARENCIA\FORMATOS TRANSP ABR-JUN 2022\"/>
    </mc:Choice>
  </mc:AlternateContent>
  <bookViews>
    <workbookView xWindow="0" yWindow="0" windowWidth="24000" windowHeight="98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<sst xmlns="http://schemas.openxmlformats.org/spreadsheetml/2006/main" count="685" uniqueCount="354">
  <si>
    <t>48988</t>
  </si>
  <si>
    <t>TÍTULO</t>
  </si>
  <si>
    <t>NOMBRE CORTO</t>
  </si>
  <si>
    <t>DESCRIPCIÓN</t>
  </si>
  <si>
    <t>Padrón de proveedores y contratistas</t>
  </si>
  <si>
    <t>LTAIPT_A63F32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</si>
  <si>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</si>
  <si>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</si>
  <si>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</si>
  <si>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</si>
  <si>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</si>
  <si>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</si>
  <si>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</si>
  <si>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</si>
  <si>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436590</t>
  </si>
  <si>
    <t>436576</t>
  </si>
  <si>
    <t>436577</t>
  </si>
  <si>
    <t>436573</t>
  </si>
  <si>
    <t>436582</t>
  </si>
  <si>
    <t>436583</t>
  </si>
  <si>
    <t>436584</t>
  </si>
  <si>
    <t>436585</t>
  </si>
  <si>
    <t>436597</t>
  </si>
  <si>
    <t>436574</t>
  </si>
  <si>
    <t>436599</t>
  </si>
  <si>
    <t>436580</t>
  </si>
  <si>
    <t>436575</t>
  </si>
  <si>
    <t>436562</t>
  </si>
  <si>
    <t>436605</t>
  </si>
  <si>
    <t>436561</t>
  </si>
  <si>
    <t>436601</t>
  </si>
  <si>
    <t>436591</t>
  </si>
  <si>
    <t>436592</t>
  </si>
  <si>
    <t>436581</t>
  </si>
  <si>
    <t>436602</t>
  </si>
  <si>
    <t>436593</t>
  </si>
  <si>
    <t>436603</t>
  </si>
  <si>
    <t>436594</t>
  </si>
  <si>
    <t>436604</t>
  </si>
  <si>
    <t>436595</t>
  </si>
  <si>
    <t>436563</t>
  </si>
  <si>
    <t>436596</t>
  </si>
  <si>
    <t>436566</t>
  </si>
  <si>
    <t>436567</t>
  </si>
  <si>
    <t>436568</t>
  </si>
  <si>
    <t>436569</t>
  </si>
  <si>
    <t>436570</t>
  </si>
  <si>
    <t>436586</t>
  </si>
  <si>
    <t>436571</t>
  </si>
  <si>
    <t>436598</t>
  </si>
  <si>
    <t>436600</t>
  </si>
  <si>
    <t>436589</t>
  </si>
  <si>
    <t>436572</t>
  </si>
  <si>
    <t>436587</t>
  </si>
  <si>
    <t>436588</t>
  </si>
  <si>
    <t>436560</t>
  </si>
  <si>
    <t>436607</t>
  </si>
  <si>
    <t>436578</t>
  </si>
  <si>
    <t>436606</t>
  </si>
  <si>
    <t>436565</t>
  </si>
  <si>
    <t>436579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</si>
  <si>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</si>
  <si>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</si>
  <si>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</si>
  <si>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</si>
  <si>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</si>
  <si>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</si>
  <si>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</si>
  <si>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</si>
  <si>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</si>
  <si>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</si>
  <si>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</si>
  <si>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</si>
  <si>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</si>
  <si>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</si>
  <si>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</si>
  <si>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</si>
  <si>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</si>
  <si>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</si>
  <si>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</si>
  <si>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</si>
  <si>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</si>
  <si>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</si>
  <si>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</si>
  <si>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</si>
  <si>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</si>
  <si>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</si>
  <si>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</si>
  <si>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</si>
  <si>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</si>
  <si>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</si>
  <si>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</si>
  <si>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</si>
  <si>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</si>
  <si>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</si>
  <si>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</si>
  <si>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</si>
  <si>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</si>
  <si>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</si>
  <si>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</si>
  <si>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</si>
  <si>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</si>
  <si>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</si>
  <si>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</si>
  <si>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</si>
  <si>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</si>
  <si>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</si>
  <si>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</si>
  <si>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</si>
  <si>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</si>
  <si>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</si>
  <si>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</si>
  <si>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</si>
  <si>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</si>
  <si>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</si>
  <si>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</si>
  <si>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</si>
  <si>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</si>
  <si>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</si>
  <si>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</si>
  <si>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</si>
  <si>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</si>
  <si>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</si>
  <si>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</si>
  <si>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</si>
  <si>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</si>
  <si>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</si>
  <si>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</si>
  <si>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</si>
  <si>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</si>
  <si>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</si>
  <si>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</si>
  <si>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</si>
  <si>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</si>
  <si>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</si>
  <si>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</si>
  <si>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</si>
  <si>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</si>
  <si>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</si>
  <si>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</si>
  <si>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</si>
  <si>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</si>
  <si>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</si>
  <si>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</si>
  <si>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</si>
  <si>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</si>
  <si>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</si>
  <si>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</si>
  <si>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</si>
  <si>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</si>
  <si>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</si>
  <si>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</si>
  <si>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</si>
  <si>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</si>
  <si>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</si>
  <si>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</si>
  <si>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</si>
  <si>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</si>
  <si>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</si>
  <si>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</si>
  <si>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</si>
  <si>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</si>
  <si>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</si>
  <si>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</si>
  <si>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</si>
  <si>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</si>
  <si>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</si>
  <si>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</si>
  <si>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</si>
  <si>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</si>
  <si>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</si>
  <si>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</si>
  <si>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</si>
  <si>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</si>
  <si>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</si>
  <si>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</si>
  <si>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</si>
  <si>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</si>
  <si>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</si>
  <si>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</si>
  <si>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</si>
  <si>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</si>
  <si>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</si>
  <si>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</si>
  <si>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</si>
  <si>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</si>
  <si>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</si>
  <si>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</si>
  <si>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</si>
  <si>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</si>
  <si>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</si>
  <si>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</si>
  <si>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</si>
  <si>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</si>
  <si>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</si>
  <si>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</si>
  <si>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</si>
  <si>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</si>
  <si>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</si>
  <si>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</si>
  <si>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</si>
  <si>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</si>
  <si>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</si>
  <si>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</si>
  <si>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</si>
  <si>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</si>
  <si>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</si>
  <si>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</si>
  <si>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</si>
  <si>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</si>
  <si>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</si>
  <si>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Telefonos de Mèxico S.A. de C.V.</t>
  </si>
  <si>
    <t>Empresa Grande</t>
  </si>
  <si>
    <t>TME840315KT6</t>
  </si>
  <si>
    <t>SERVICIOS DE TELEFONIA Y SERVICIOS DIGITALES.</t>
  </si>
  <si>
    <t>Miguel Guiridi y Alcocer</t>
  </si>
  <si>
    <t>Centro</t>
  </si>
  <si>
    <t>https://telmex.com/</t>
  </si>
  <si>
    <t>Servicio la corta Bepaj S.A. de C.V.</t>
  </si>
  <si>
    <t>Microempresa</t>
  </si>
  <si>
    <t>SCB090128IR8</t>
  </si>
  <si>
    <t>VENTA DE COMBUSTIBLE PARA AUTOMOVILES.</t>
  </si>
  <si>
    <t>Mauro Angulo</t>
  </si>
  <si>
    <t>S/N</t>
  </si>
  <si>
    <t>Yoalcoatl</t>
  </si>
  <si>
    <t>La Magdalena Tlaltelulco</t>
  </si>
  <si>
    <t>facturacion10347@gmail.com</t>
  </si>
  <si>
    <t>Pinturas Comex Sarape S.A. de C.V.</t>
  </si>
  <si>
    <t>PCS870128871</t>
  </si>
  <si>
    <t>VENTA DE PINTURAS Y ACCESORIOS PARA PINTAR.</t>
  </si>
  <si>
    <t xml:space="preserve">Ignacio Picazo Sur </t>
  </si>
  <si>
    <t>Santa Ana Chiautempan</t>
  </si>
  <si>
    <t>Chiautempan</t>
  </si>
  <si>
    <t>comex_sarape@yahoo.com.mx</t>
  </si>
  <si>
    <t>TESORERÍA</t>
  </si>
  <si>
    <t>Pequeña empresa</t>
  </si>
  <si>
    <t>Santa Cruz Matlacahuacan</t>
  </si>
  <si>
    <t>San Francisco Tetlanohcan</t>
  </si>
  <si>
    <t>LVR920207FY0</t>
  </si>
  <si>
    <t>Llantera Vela Reyes S.A. de C.V.</t>
  </si>
  <si>
    <t>VENTA DE LLANTAS Y SUS REFACCIONES. 
SERVICIO DE ALINEACIÒN Y BALANCEO.</t>
  </si>
  <si>
    <t>Lardizabal</t>
  </si>
  <si>
    <t>San Miguel</t>
  </si>
  <si>
    <t>Apizaco</t>
  </si>
  <si>
    <t>milloyb@hotmail.com</t>
  </si>
  <si>
    <t>241 417 0920</t>
  </si>
  <si>
    <t>Microsystems S.A. de C.V.</t>
  </si>
  <si>
    <t>MIC0108089Z4</t>
  </si>
  <si>
    <t>SERVICIOS DE MANTENIMIENTO DE EQUIPOS DE COMPUTO, VENTA DE ACCESORIOS Y SOFTWARE.</t>
  </si>
  <si>
    <t>J. Ma. Morelos y Pavòn Pte.</t>
  </si>
  <si>
    <t>San Sebastian</t>
  </si>
  <si>
    <t>246 464 5131 Ext 4646985</t>
  </si>
  <si>
    <t>Gessercom de Tlaxcala S.A. de C.V.</t>
  </si>
  <si>
    <t>GTL200527LF5</t>
  </si>
  <si>
    <t>SERVICIOS DE IMPRENTA</t>
  </si>
  <si>
    <t>Yauhquemehcan</t>
  </si>
  <si>
    <t>San Dionisio Yauhquemehcan</t>
  </si>
  <si>
    <t>CFE Suministrador de Servicios Basicos</t>
  </si>
  <si>
    <t>CSS160330CP7</t>
  </si>
  <si>
    <t>SERVICIOS DE ENERGIA ELÉCTRICA</t>
  </si>
  <si>
    <t>Rio Rodano</t>
  </si>
  <si>
    <t>Cuauhtemoc</t>
  </si>
  <si>
    <t>Antonia</t>
  </si>
  <si>
    <t>Polvo</t>
  </si>
  <si>
    <t>Flores</t>
  </si>
  <si>
    <t>POFA561014M34</t>
  </si>
  <si>
    <t>VENTA DE PAPELERIA Y ARTICULOS DE OFICINA.
VENTA DE COMPUTADORAS Y SUS ACCESORIOS
VENTA DE ALIMENTOS, REFRECOS Y BEBIDAS HIDRATANTES.</t>
  </si>
  <si>
    <t>Progreso</t>
  </si>
  <si>
    <t>Santa Cruz</t>
  </si>
  <si>
    <t>papelerias.diamante@hotmail.com</t>
  </si>
  <si>
    <t>246 126 2989</t>
  </si>
  <si>
    <t>Lucero</t>
  </si>
  <si>
    <t>Juàrez</t>
  </si>
  <si>
    <t>Teyssier</t>
  </si>
  <si>
    <t>JUTL800123IK0</t>
  </si>
  <si>
    <t>ORGANIZACIÒN DE EVENTOS SOCIALES PÙBLICOS Y PRIVADOS, CON Y SIN ALIMENTOS, ALQUILER DE MOBILIARIO Y REPRESENTACIÒN DE GRUPOS MUSICALES.</t>
  </si>
  <si>
    <t>Concepciòn</t>
  </si>
  <si>
    <t>luzteyzier@hotmail.com</t>
  </si>
  <si>
    <t>246 179 07 01</t>
  </si>
  <si>
    <t>Victor</t>
  </si>
  <si>
    <t>Cuatianquiz</t>
  </si>
  <si>
    <t>Sánchez</t>
  </si>
  <si>
    <t>CUSV810731VC2</t>
  </si>
  <si>
    <t>Juárez</t>
  </si>
  <si>
    <t>Xolalpan</t>
  </si>
  <si>
    <t>(246) 131 40 99</t>
  </si>
  <si>
    <t>FERRETERIA Y TLAPALERIA</t>
  </si>
  <si>
    <t>Argelia</t>
  </si>
  <si>
    <t>Rodríguez</t>
  </si>
  <si>
    <t>RORA880106617</t>
  </si>
  <si>
    <t>ALQUILER LONAS, SILLAS, MESAS, LOZA, CARPAS.
PREPARACIÒN DE ALIMENTOS.
VENTA DE REFRESCOS.</t>
  </si>
  <si>
    <t>Miguel Hidalgo</t>
  </si>
  <si>
    <t xml:space="preserve">Patricia </t>
  </si>
  <si>
    <t>Ahuatzi</t>
  </si>
  <si>
    <t>Zamora</t>
  </si>
  <si>
    <t>AUZP7811016T6</t>
  </si>
  <si>
    <t>PAPELERIA</t>
  </si>
  <si>
    <t>05 De Mayo</t>
  </si>
  <si>
    <t>Tecpa Pluma</t>
  </si>
  <si>
    <t>José Luis</t>
  </si>
  <si>
    <t xml:space="preserve">Xochipa </t>
  </si>
  <si>
    <t>Aguila</t>
  </si>
  <si>
    <t>XOAL010702UK1</t>
  </si>
  <si>
    <t>COMERCIALIZADORA DE LIMPIEZA, PAPELERIA, TLAPALERIAS, COMPUTADORAS Y ACCESOSRIOS, HERRERIA MECANICA EN GENERAL.</t>
  </si>
  <si>
    <t>Loma Xicohtencatl</t>
  </si>
  <si>
    <t>Oscar Javier</t>
  </si>
  <si>
    <t xml:space="preserve">Rodríguez </t>
  </si>
  <si>
    <t>Domínguez</t>
  </si>
  <si>
    <t>RODO751226GE9</t>
  </si>
  <si>
    <t>EMBOTELLADORA DE AGUA</t>
  </si>
  <si>
    <t>Pedregal</t>
  </si>
  <si>
    <t>San Luis Teolocholco</t>
  </si>
  <si>
    <t>Miguel</t>
  </si>
  <si>
    <t>Texis</t>
  </si>
  <si>
    <t>Juarez</t>
  </si>
  <si>
    <t>TEJM860810IJ2</t>
  </si>
  <si>
    <t>COMERCIO DE SISTEMAS DE AGUA POTABLE Y DRENAJE</t>
  </si>
  <si>
    <t xml:space="preserve">Vía Corta Puebla Santa Ana </t>
  </si>
  <si>
    <t>KM 21.5</t>
  </si>
  <si>
    <t>Martha</t>
  </si>
  <si>
    <t>Cuahtlapantzi</t>
  </si>
  <si>
    <t>Constanza Alicia</t>
  </si>
  <si>
    <t>Guarneros</t>
  </si>
  <si>
    <t>AUCM860309FV7</t>
  </si>
  <si>
    <t>GUFC720701TGA</t>
  </si>
  <si>
    <t>PUBLICIDAD Y COBERTURA INFORMATIVA</t>
  </si>
  <si>
    <t>Morelos Poniente</t>
  </si>
  <si>
    <t>Justo Sierra</t>
  </si>
  <si>
    <t>San Gabriel Cuauhtla</t>
  </si>
  <si>
    <t xml:space="preserve">San Sebastian </t>
  </si>
  <si>
    <t>www.ojoaguila.com</t>
  </si>
  <si>
    <t>www.385grados.com.mx</t>
  </si>
  <si>
    <t>Victor Angel</t>
  </si>
  <si>
    <t>Garcia</t>
  </si>
  <si>
    <t>Limon</t>
  </si>
  <si>
    <t>GALV530728U32</t>
  </si>
  <si>
    <t>Sabino</t>
  </si>
  <si>
    <t>Zamahara</t>
  </si>
  <si>
    <t>Sanchez</t>
  </si>
  <si>
    <t>Ortiz</t>
  </si>
  <si>
    <t>SAOZ750630753</t>
  </si>
  <si>
    <t xml:space="preserve">SERVICIOS DE SANITIZACIÓN </t>
  </si>
  <si>
    <t>Real del Sur</t>
  </si>
  <si>
    <t>36 B</t>
  </si>
  <si>
    <t>Santa Ursula Zimatepec</t>
  </si>
  <si>
    <t>Alvaro</t>
  </si>
  <si>
    <t>Gutierrez</t>
  </si>
  <si>
    <t>Aguilar</t>
  </si>
  <si>
    <t>GUAA700219SU1</t>
  </si>
  <si>
    <t>3 de Noviembre</t>
  </si>
  <si>
    <t>Quinta</t>
  </si>
  <si>
    <t>Zacatelco</t>
  </si>
  <si>
    <t>www.zacatelcoradio.com.mx</t>
  </si>
  <si>
    <t>https://tetlanohcan.gob.mx/transparencia/tetlanohcan/ayuntamiento_63_XXXII_220719094808_ltaipt-a63f32.xlsx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</si>
</sst>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1" applyFont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justify" vertical="center" wrapText="1"/>
    </xf>
    <xf numFmtId="0" fontId="4" fillId="0" borderId="1" xfId="1" applyFont="1" applyBorder="1" applyAlignment="1" applyProtection="1">
      <alignment horizontal="left" vertical="center"/>
    </xf>
    <xf numFmtId="0" fontId="4" fillId="0" borderId="1" xfId="1" applyFont="1" applyBorder="1" applyAlignment="1" applyProtection="1">
      <alignment horizontal="center" vertical="center"/>
    </xf>
    <xf numFmtId="0" fontId="3" fillId="0" borderId="1" xfId="1" applyFill="1" applyBorder="1" applyAlignment="1">
      <alignment vertical="center" wrapText="1"/>
    </xf>
    <xf numFmtId="1" fontId="4" fillId="0" borderId="1" xfId="1" applyNumberFormat="1" applyFont="1" applyFill="1" applyBorder="1" applyAlignment="1" applyProtection="1">
      <alignment vertical="center"/>
    </xf>
    <xf numFmtId="0" fontId="5" fillId="0" borderId="1" xfId="2" applyFont="1" applyBorder="1" applyAlignment="1">
      <alignment horizontal="justify" vertical="center"/>
    </xf>
    <xf numFmtId="0" fontId="3" fillId="0" borderId="1" xfId="1" applyFont="1" applyBorder="1" applyAlignment="1" applyProtection="1">
      <alignment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Border="1" applyAlignment="1" applyProtection="1">
      <alignment vertical="center" wrapText="1"/>
    </xf>
    <xf numFmtId="0" fontId="4" fillId="0" borderId="1" xfId="1" applyFont="1" applyBorder="1" applyAlignment="1" applyProtection="1">
      <alignment horizontal="right" vertical="center"/>
    </xf>
    <xf numFmtId="1" fontId="4" fillId="0" borderId="1" xfId="1" applyNumberFormat="1" applyFont="1" applyBorder="1" applyAlignment="1" applyProtection="1">
      <alignment vertical="center"/>
    </xf>
    <xf numFmtId="0" fontId="5" fillId="0" borderId="1" xfId="2" applyFont="1" applyBorder="1" applyAlignment="1" applyProtection="1">
      <alignment vertical="center"/>
    </xf>
    <xf numFmtId="0" fontId="4" fillId="0" borderId="1" xfId="1" applyFont="1" applyFill="1" applyBorder="1" applyAlignment="1" applyProtection="1">
      <alignment horizontal="left" vertical="center" wrapText="1"/>
    </xf>
    <xf numFmtId="0" fontId="4" fillId="0" borderId="1" xfId="1" applyFont="1" applyBorder="1" applyAlignment="1">
      <alignment horizontal="justify" vertical="center"/>
    </xf>
    <xf numFmtId="0" fontId="3" fillId="0" borderId="1" xfId="1" applyFont="1" applyBorder="1" applyAlignment="1">
      <alignment horizontal="justify" vertical="center" wrapText="1"/>
    </xf>
    <xf numFmtId="0" fontId="4" fillId="0" borderId="1" xfId="1" applyFont="1" applyFill="1" applyBorder="1" applyAlignment="1" applyProtection="1">
      <alignment vertical="center"/>
    </xf>
    <xf numFmtId="0" fontId="4" fillId="0" borderId="1" xfId="1" applyFont="1" applyFill="1" applyBorder="1" applyAlignment="1" applyProtection="1">
      <alignment horizontal="right" vertical="center"/>
    </xf>
    <xf numFmtId="0" fontId="7" fillId="0" borderId="1" xfId="2" applyFont="1" applyBorder="1" applyAlignment="1">
      <alignment vertical="center"/>
    </xf>
    <xf numFmtId="0" fontId="7" fillId="0" borderId="1" xfId="2" applyFont="1" applyBorder="1" applyAlignment="1">
      <alignment horizontal="justify" vertical="center"/>
    </xf>
    <xf numFmtId="0" fontId="4" fillId="0" borderId="1" xfId="1" applyFont="1" applyFill="1" applyBorder="1" applyAlignment="1">
      <alignment horizontal="justify" vertical="center"/>
    </xf>
    <xf numFmtId="0" fontId="0" fillId="0" borderId="1" xfId="0" applyBorder="1" applyAlignment="1">
      <alignment horizontal="left" vertical="center"/>
    </xf>
    <xf numFmtId="0" fontId="5" fillId="0" borderId="1" xfId="2" applyBorder="1"/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papelerias.diamante@hotmail.com" TargetMode="External"/><Relationship Id="rId7" Type="http://schemas.openxmlformats.org/officeDocument/2006/relationships/hyperlink" Target="http://www.zacatelcoradio.com.mx/" TargetMode="External"/><Relationship Id="rId2" Type="http://schemas.openxmlformats.org/officeDocument/2006/relationships/hyperlink" Target="mailto:agro2005amarantos@gmail.com" TargetMode="External"/><Relationship Id="rId1" Type="http://schemas.openxmlformats.org/officeDocument/2006/relationships/hyperlink" Target="mailto:milloyb@hotmail.com" TargetMode="External"/><Relationship Id="rId6" Type="http://schemas.openxmlformats.org/officeDocument/2006/relationships/hyperlink" Target="http://www.385grados.com.mx/" TargetMode="External"/><Relationship Id="rId5" Type="http://schemas.openxmlformats.org/officeDocument/2006/relationships/hyperlink" Target="http://www.ojoaguila.com/" TargetMode="External"/><Relationship Id="rId4" Type="http://schemas.openxmlformats.org/officeDocument/2006/relationships/hyperlink" Target="mailto:luzteyzie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"/>
  <sheetViews>
    <sheetView tabSelected="1" topLeftCell="AN12" workbookViewId="0">
      <selection activeCell="AQ12" sqref="AQ12"/>
    </sheetView>
  </sheetViews>
  <sheetFormatPr baseColWidth="10" defaultColWidth="9.140625" defaultRowHeight="15" x14ac:dyDescent="0.25"/>
  <cols>
    <col min="1" max="1" width="8" bestFit="1" customWidth="1"/>
    <col min="2" max="3" width="25.5703125" customWidth="1"/>
    <col min="4" max="4" width="31" customWidth="1"/>
    <col min="5" max="5" width="33" bestFit="1" customWidth="1"/>
    <col min="6" max="6" width="36.85546875" bestFit="1" customWidth="1"/>
    <col min="7" max="7" width="38.5703125" bestFit="1" customWidth="1"/>
    <col min="8" max="8" width="38.28515625" customWidth="1"/>
    <col min="9" max="9" width="15.7109375" customWidth="1"/>
    <col min="10" max="10" width="24.7109375" customWidth="1"/>
    <col min="11" max="11" width="33.28515625" customWidth="1"/>
    <col min="12" max="12" width="32.7109375" customWidth="1"/>
    <col min="13" max="13" width="28.5703125" customWidth="1"/>
    <col min="14" max="14" width="22.5703125" customWidth="1"/>
    <col min="15" max="15" width="30.7109375" bestFit="1" customWidth="1"/>
    <col min="16" max="16" width="28.7109375" customWidth="1"/>
    <col min="17" max="17" width="24.28515625" customWidth="1"/>
    <col min="18" max="18" width="20.28515625" customWidth="1"/>
    <col min="19" max="19" width="21.5703125" customWidth="1"/>
    <col min="20" max="20" width="23.85546875" customWidth="1"/>
    <col min="21" max="21" width="21.85546875" customWidth="1"/>
    <col min="22" max="22" width="21.140625" customWidth="1"/>
    <col min="23" max="23" width="22.42578125" customWidth="1"/>
    <col min="24" max="24" width="20.28515625" customWidth="1"/>
    <col min="25" max="25" width="26.5703125" customWidth="1"/>
    <col min="26" max="26" width="22.28515625" customWidth="1"/>
    <col min="27" max="27" width="21.5703125" customWidth="1"/>
    <col min="28" max="28" width="15.85546875" customWidth="1"/>
    <col min="29" max="29" width="23.28515625" customWidth="1"/>
    <col min="30" max="30" width="22" customWidth="1"/>
    <col min="31" max="31" width="22.7109375" customWidth="1"/>
    <col min="32" max="32" width="24" customWidth="1"/>
    <col min="33" max="33" width="24.5703125" customWidth="1"/>
    <col min="34" max="34" width="30" customWidth="1"/>
    <col min="35" max="35" width="29" customWidth="1"/>
    <col min="36" max="36" width="29.85546875" customWidth="1"/>
    <col min="37" max="37" width="32.140625" customWidth="1"/>
    <col min="38" max="38" width="24.7109375" customWidth="1"/>
    <col min="39" max="39" width="22.7109375" customWidth="1"/>
    <col min="40" max="40" width="19.7109375" customWidth="1"/>
    <col min="41" max="41" width="27.5703125" customWidth="1"/>
    <col min="42" max="42" width="50.42578125" bestFit="1" customWidth="1"/>
    <col min="43" max="43" width="59" bestFit="1" customWidth="1"/>
    <col min="44" max="44" width="39.7109375" customWidth="1"/>
    <col min="45" max="46" width="12.7109375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7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1" t="s">
        <v>61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</row>
    <row r="7" spans="1:47" ht="39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51" x14ac:dyDescent="0.25">
      <c r="A8" s="3">
        <v>2022</v>
      </c>
      <c r="B8" s="4">
        <v>44652</v>
      </c>
      <c r="C8" s="4">
        <v>44742</v>
      </c>
      <c r="D8" s="3" t="s">
        <v>110</v>
      </c>
      <c r="E8" s="3"/>
      <c r="F8" s="3"/>
      <c r="G8" s="3"/>
      <c r="H8" s="5" t="s">
        <v>239</v>
      </c>
      <c r="I8" s="5" t="s">
        <v>235</v>
      </c>
      <c r="J8" s="6" t="s">
        <v>111</v>
      </c>
      <c r="K8" s="3"/>
      <c r="L8" s="7" t="s">
        <v>238</v>
      </c>
      <c r="M8" s="5" t="s">
        <v>131</v>
      </c>
      <c r="N8" s="5" t="s">
        <v>146</v>
      </c>
      <c r="O8" s="8" t="s">
        <v>240</v>
      </c>
      <c r="P8" s="5" t="s">
        <v>161</v>
      </c>
      <c r="Q8" s="9" t="s">
        <v>241</v>
      </c>
      <c r="R8" s="10">
        <v>308</v>
      </c>
      <c r="S8" s="5"/>
      <c r="T8" s="9" t="s">
        <v>178</v>
      </c>
      <c r="U8" s="9" t="s">
        <v>242</v>
      </c>
      <c r="V8" s="11">
        <v>290050001</v>
      </c>
      <c r="W8" s="5" t="s">
        <v>243</v>
      </c>
      <c r="X8" s="12">
        <v>5</v>
      </c>
      <c r="Y8" s="5" t="s">
        <v>243</v>
      </c>
      <c r="Z8" s="5">
        <v>29</v>
      </c>
      <c r="AA8" s="5" t="s">
        <v>131</v>
      </c>
      <c r="AB8" s="5">
        <v>90339</v>
      </c>
      <c r="AC8" s="3"/>
      <c r="AD8" s="3"/>
      <c r="AE8" s="3"/>
      <c r="AF8" s="3"/>
      <c r="AG8" s="5"/>
      <c r="AH8" s="5"/>
      <c r="AI8" s="5"/>
      <c r="AJ8" s="5"/>
      <c r="AK8" s="13" t="s">
        <v>244</v>
      </c>
      <c r="AL8" s="5"/>
      <c r="AM8" s="14"/>
      <c r="AN8" s="15" t="s">
        <v>245</v>
      </c>
      <c r="AO8" s="3"/>
      <c r="AP8" s="3" t="s">
        <v>353</v>
      </c>
      <c r="AQ8" s="3" t="s">
        <v>353</v>
      </c>
      <c r="AR8" s="3" t="s">
        <v>234</v>
      </c>
      <c r="AS8" s="4">
        <v>44761</v>
      </c>
      <c r="AT8" s="4">
        <v>44761</v>
      </c>
      <c r="AU8" s="3"/>
    </row>
    <row r="9" spans="1:47" ht="25.5" x14ac:dyDescent="0.25">
      <c r="A9" s="3">
        <v>2022</v>
      </c>
      <c r="B9" s="4">
        <v>44652</v>
      </c>
      <c r="C9" s="4">
        <v>44742</v>
      </c>
      <c r="D9" s="3" t="s">
        <v>110</v>
      </c>
      <c r="E9" s="3"/>
      <c r="F9" s="3"/>
      <c r="G9" s="3"/>
      <c r="H9" s="5" t="s">
        <v>211</v>
      </c>
      <c r="I9" s="5" t="s">
        <v>212</v>
      </c>
      <c r="J9" s="3" t="s">
        <v>111</v>
      </c>
      <c r="K9" s="3"/>
      <c r="L9" s="9" t="s">
        <v>213</v>
      </c>
      <c r="M9" s="5" t="s">
        <v>131</v>
      </c>
      <c r="N9" s="5" t="s">
        <v>146</v>
      </c>
      <c r="O9" s="16" t="s">
        <v>214</v>
      </c>
      <c r="P9" s="5" t="s">
        <v>153</v>
      </c>
      <c r="Q9" s="5" t="s">
        <v>215</v>
      </c>
      <c r="R9" s="17">
        <v>7</v>
      </c>
      <c r="S9" s="5"/>
      <c r="T9" s="5" t="s">
        <v>178</v>
      </c>
      <c r="U9" s="5" t="s">
        <v>216</v>
      </c>
      <c r="V9" s="11">
        <v>290330001</v>
      </c>
      <c r="W9" s="5" t="s">
        <v>131</v>
      </c>
      <c r="X9" s="18">
        <v>33</v>
      </c>
      <c r="Y9" s="5" t="s">
        <v>131</v>
      </c>
      <c r="Z9" s="5">
        <v>29</v>
      </c>
      <c r="AA9" s="5" t="s">
        <v>131</v>
      </c>
      <c r="AB9" s="5">
        <v>90000</v>
      </c>
      <c r="AC9" s="3"/>
      <c r="AD9" s="3"/>
      <c r="AE9" s="3"/>
      <c r="AF9" s="3"/>
      <c r="AG9" s="5"/>
      <c r="AH9" s="5"/>
      <c r="AI9" s="5"/>
      <c r="AJ9" s="5"/>
      <c r="AK9" s="19"/>
      <c r="AL9" s="5"/>
      <c r="AM9" s="14" t="s">
        <v>217</v>
      </c>
      <c r="AN9" s="20">
        <v>2464629788</v>
      </c>
      <c r="AO9" s="3"/>
      <c r="AP9" s="3" t="s">
        <v>353</v>
      </c>
      <c r="AQ9" s="3" t="s">
        <v>353</v>
      </c>
      <c r="AR9" s="3" t="s">
        <v>234</v>
      </c>
      <c r="AS9" s="4">
        <v>44761</v>
      </c>
      <c r="AT9" s="4">
        <v>44761</v>
      </c>
      <c r="AU9" s="3"/>
    </row>
    <row r="10" spans="1:47" ht="25.5" x14ac:dyDescent="0.25">
      <c r="A10" s="3">
        <v>2022</v>
      </c>
      <c r="B10" s="4">
        <v>44652</v>
      </c>
      <c r="C10" s="4">
        <v>44742</v>
      </c>
      <c r="D10" s="3" t="s">
        <v>110</v>
      </c>
      <c r="E10" s="3"/>
      <c r="F10" s="3"/>
      <c r="G10" s="3"/>
      <c r="H10" s="5" t="s">
        <v>218</v>
      </c>
      <c r="I10" s="5" t="s">
        <v>219</v>
      </c>
      <c r="J10" s="3" t="s">
        <v>111</v>
      </c>
      <c r="K10" s="3"/>
      <c r="L10" s="7" t="s">
        <v>220</v>
      </c>
      <c r="M10" s="5" t="s">
        <v>131</v>
      </c>
      <c r="N10" s="5" t="s">
        <v>146</v>
      </c>
      <c r="O10" s="16" t="s">
        <v>221</v>
      </c>
      <c r="P10" s="5" t="s">
        <v>153</v>
      </c>
      <c r="Q10" s="5" t="s">
        <v>222</v>
      </c>
      <c r="R10" s="17" t="s">
        <v>223</v>
      </c>
      <c r="S10" s="5"/>
      <c r="T10" s="5" t="s">
        <v>174</v>
      </c>
      <c r="U10" s="5" t="s">
        <v>224</v>
      </c>
      <c r="V10" s="12">
        <v>290480001</v>
      </c>
      <c r="W10" s="5" t="s">
        <v>225</v>
      </c>
      <c r="X10" s="18">
        <v>48</v>
      </c>
      <c r="Y10" s="5" t="s">
        <v>225</v>
      </c>
      <c r="Z10" s="5">
        <v>29</v>
      </c>
      <c r="AA10" s="5" t="s">
        <v>131</v>
      </c>
      <c r="AB10" s="5">
        <v>90830</v>
      </c>
      <c r="AC10" s="3"/>
      <c r="AD10" s="3"/>
      <c r="AE10" s="3"/>
      <c r="AF10" s="3"/>
      <c r="AG10" s="5"/>
      <c r="AH10" s="5"/>
      <c r="AI10" s="5"/>
      <c r="AJ10" s="5"/>
      <c r="AK10" s="19" t="s">
        <v>226</v>
      </c>
      <c r="AL10" s="5"/>
      <c r="AM10" s="14"/>
      <c r="AN10" s="20">
        <v>2464610870</v>
      </c>
      <c r="AO10" s="3"/>
      <c r="AP10" s="3" t="s">
        <v>353</v>
      </c>
      <c r="AQ10" s="3" t="s">
        <v>353</v>
      </c>
      <c r="AR10" s="3" t="s">
        <v>234</v>
      </c>
      <c r="AS10" s="4">
        <v>44761</v>
      </c>
      <c r="AT10" s="4">
        <v>44761</v>
      </c>
      <c r="AU10" s="3"/>
    </row>
    <row r="11" spans="1:47" ht="25.5" x14ac:dyDescent="0.25">
      <c r="A11" s="3">
        <v>2022</v>
      </c>
      <c r="B11" s="4">
        <v>44652</v>
      </c>
      <c r="C11" s="4">
        <v>44742</v>
      </c>
      <c r="D11" s="3" t="s">
        <v>110</v>
      </c>
      <c r="E11" s="3"/>
      <c r="F11" s="3"/>
      <c r="G11" s="3"/>
      <c r="H11" s="5" t="s">
        <v>227</v>
      </c>
      <c r="I11" s="5" t="s">
        <v>219</v>
      </c>
      <c r="J11" s="3" t="s">
        <v>111</v>
      </c>
      <c r="K11" s="3"/>
      <c r="L11" s="7" t="s">
        <v>228</v>
      </c>
      <c r="M11" s="5" t="s">
        <v>131</v>
      </c>
      <c r="N11" s="5" t="s">
        <v>146</v>
      </c>
      <c r="O11" s="16" t="s">
        <v>229</v>
      </c>
      <c r="P11" s="5" t="s">
        <v>153</v>
      </c>
      <c r="Q11" s="5" t="s">
        <v>230</v>
      </c>
      <c r="R11" s="17" t="s">
        <v>223</v>
      </c>
      <c r="S11" s="5"/>
      <c r="T11" s="5" t="s">
        <v>178</v>
      </c>
      <c r="U11" s="5" t="s">
        <v>216</v>
      </c>
      <c r="V11" s="11">
        <v>290100001</v>
      </c>
      <c r="W11" s="5" t="s">
        <v>231</v>
      </c>
      <c r="X11" s="18">
        <v>10</v>
      </c>
      <c r="Y11" s="5" t="s">
        <v>232</v>
      </c>
      <c r="Z11" s="5">
        <v>29</v>
      </c>
      <c r="AA11" s="5" t="s">
        <v>131</v>
      </c>
      <c r="AB11" s="5">
        <v>90800</v>
      </c>
      <c r="AC11" s="3"/>
      <c r="AD11" s="3"/>
      <c r="AE11" s="3"/>
      <c r="AF11" s="3"/>
      <c r="AG11" s="5"/>
      <c r="AH11" s="5"/>
      <c r="AI11" s="5"/>
      <c r="AJ11" s="5"/>
      <c r="AK11" s="5" t="s">
        <v>233</v>
      </c>
      <c r="AL11" s="5"/>
      <c r="AM11" s="14"/>
      <c r="AN11" s="20">
        <v>2464643211</v>
      </c>
      <c r="AO11" s="3"/>
      <c r="AP11" s="3" t="s">
        <v>353</v>
      </c>
      <c r="AQ11" s="3" t="s">
        <v>353</v>
      </c>
      <c r="AR11" s="3" t="s">
        <v>234</v>
      </c>
      <c r="AS11" s="4">
        <v>44761</v>
      </c>
      <c r="AT11" s="4">
        <v>44761</v>
      </c>
      <c r="AU11" s="3"/>
    </row>
    <row r="12" spans="1:47" ht="51" x14ac:dyDescent="0.25">
      <c r="A12" s="3">
        <v>2022</v>
      </c>
      <c r="B12" s="4">
        <v>44652</v>
      </c>
      <c r="C12" s="4">
        <v>44742</v>
      </c>
      <c r="D12" s="3" t="s">
        <v>110</v>
      </c>
      <c r="E12" s="3"/>
      <c r="F12" s="3"/>
      <c r="G12" s="3"/>
      <c r="H12" s="5" t="s">
        <v>246</v>
      </c>
      <c r="I12" s="5" t="s">
        <v>235</v>
      </c>
      <c r="J12" s="3" t="s">
        <v>111</v>
      </c>
      <c r="K12" s="3"/>
      <c r="L12" s="7" t="s">
        <v>247</v>
      </c>
      <c r="M12" s="5" t="s">
        <v>131</v>
      </c>
      <c r="N12" s="5" t="s">
        <v>146</v>
      </c>
      <c r="O12" s="21" t="s">
        <v>248</v>
      </c>
      <c r="P12" s="5" t="s">
        <v>153</v>
      </c>
      <c r="Q12" s="5" t="s">
        <v>249</v>
      </c>
      <c r="R12" s="5">
        <v>18</v>
      </c>
      <c r="S12" s="5"/>
      <c r="T12" s="5" t="s">
        <v>178</v>
      </c>
      <c r="U12" s="5" t="s">
        <v>216</v>
      </c>
      <c r="V12" s="11">
        <v>290100001</v>
      </c>
      <c r="W12" s="5" t="s">
        <v>250</v>
      </c>
      <c r="X12" s="18">
        <v>10</v>
      </c>
      <c r="Y12" s="5" t="s">
        <v>231</v>
      </c>
      <c r="Z12" s="5">
        <v>29</v>
      </c>
      <c r="AA12" s="5" t="s">
        <v>131</v>
      </c>
      <c r="AB12" s="5">
        <v>90800</v>
      </c>
      <c r="AC12" s="3"/>
      <c r="AD12" s="3"/>
      <c r="AE12" s="3"/>
      <c r="AF12" s="3"/>
      <c r="AG12" s="5"/>
      <c r="AH12" s="5"/>
      <c r="AI12" s="5"/>
      <c r="AJ12" s="5"/>
      <c r="AK12" s="5"/>
      <c r="AL12" s="5"/>
      <c r="AM12" s="22"/>
      <c r="AN12" s="15" t="s">
        <v>251</v>
      </c>
      <c r="AO12" s="3"/>
      <c r="AP12" s="3" t="s">
        <v>353</v>
      </c>
      <c r="AQ12" s="3" t="s">
        <v>353</v>
      </c>
      <c r="AR12" s="3" t="s">
        <v>234</v>
      </c>
      <c r="AS12" s="4">
        <v>44761</v>
      </c>
      <c r="AT12" s="4">
        <v>44761</v>
      </c>
      <c r="AU12" s="3"/>
    </row>
    <row r="13" spans="1:47" x14ac:dyDescent="0.25">
      <c r="A13" s="3">
        <v>2022</v>
      </c>
      <c r="B13" s="4">
        <v>44652</v>
      </c>
      <c r="C13" s="4">
        <v>44742</v>
      </c>
      <c r="D13" s="3" t="s">
        <v>110</v>
      </c>
      <c r="E13" s="3"/>
      <c r="F13" s="3"/>
      <c r="G13" s="3"/>
      <c r="H13" s="2" t="s">
        <v>252</v>
      </c>
      <c r="I13" s="5" t="s">
        <v>235</v>
      </c>
      <c r="J13" s="3" t="s">
        <v>111</v>
      </c>
      <c r="K13" s="3"/>
      <c r="L13" s="7" t="s">
        <v>253</v>
      </c>
      <c r="M13" s="5" t="s">
        <v>131</v>
      </c>
      <c r="N13" s="5" t="s">
        <v>146</v>
      </c>
      <c r="O13" s="21" t="s">
        <v>254</v>
      </c>
      <c r="P13" s="3" t="s">
        <v>148</v>
      </c>
      <c r="Q13" s="23" t="s">
        <v>115</v>
      </c>
      <c r="R13" s="24">
        <v>6</v>
      </c>
      <c r="S13" s="3"/>
      <c r="T13" s="5" t="s">
        <v>178</v>
      </c>
      <c r="U13" s="5" t="s">
        <v>216</v>
      </c>
      <c r="V13" s="11">
        <v>290430001</v>
      </c>
      <c r="W13" s="23" t="s">
        <v>256</v>
      </c>
      <c r="X13" s="12">
        <v>43</v>
      </c>
      <c r="Y13" s="5" t="s">
        <v>255</v>
      </c>
      <c r="Z13" s="5">
        <v>29</v>
      </c>
      <c r="AA13" s="5" t="s">
        <v>131</v>
      </c>
      <c r="AB13" s="23">
        <v>90450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 t="s">
        <v>353</v>
      </c>
      <c r="AQ13" s="3" t="s">
        <v>353</v>
      </c>
      <c r="AR13" s="3" t="s">
        <v>234</v>
      </c>
      <c r="AS13" s="4">
        <v>44761</v>
      </c>
      <c r="AT13" s="4">
        <v>44761</v>
      </c>
      <c r="AU13" s="3"/>
    </row>
    <row r="14" spans="1:47" ht="25.5" x14ac:dyDescent="0.25">
      <c r="A14" s="3">
        <v>2022</v>
      </c>
      <c r="B14" s="4">
        <v>44652</v>
      </c>
      <c r="C14" s="4">
        <v>44742</v>
      </c>
      <c r="D14" s="3" t="s">
        <v>110</v>
      </c>
      <c r="E14" s="3"/>
      <c r="F14" s="3"/>
      <c r="G14" s="3"/>
      <c r="H14" s="2" t="s">
        <v>257</v>
      </c>
      <c r="I14" s="5" t="s">
        <v>212</v>
      </c>
      <c r="J14" s="3" t="s">
        <v>111</v>
      </c>
      <c r="K14" s="3"/>
      <c r="L14" s="7" t="s">
        <v>258</v>
      </c>
      <c r="M14" s="5" t="s">
        <v>131</v>
      </c>
      <c r="N14" s="5" t="s">
        <v>146</v>
      </c>
      <c r="O14" s="21" t="s">
        <v>259</v>
      </c>
      <c r="P14" s="3" t="s">
        <v>153</v>
      </c>
      <c r="Q14" s="23" t="s">
        <v>260</v>
      </c>
      <c r="R14" s="24">
        <v>14</v>
      </c>
      <c r="S14" s="3"/>
      <c r="T14" s="3" t="s">
        <v>176</v>
      </c>
      <c r="U14" s="3"/>
      <c r="V14" s="3"/>
      <c r="W14" s="3"/>
      <c r="X14" s="12">
        <v>15</v>
      </c>
      <c r="Y14" s="23" t="s">
        <v>261</v>
      </c>
      <c r="Z14" s="23">
        <v>9</v>
      </c>
      <c r="AA14" s="3" t="s">
        <v>113</v>
      </c>
      <c r="AB14" s="23">
        <v>6500</v>
      </c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 t="s">
        <v>353</v>
      </c>
      <c r="AQ14" s="3" t="s">
        <v>353</v>
      </c>
      <c r="AR14" s="3" t="s">
        <v>234</v>
      </c>
      <c r="AS14" s="4">
        <v>44761</v>
      </c>
      <c r="AT14" s="4">
        <v>44761</v>
      </c>
      <c r="AU14" s="3"/>
    </row>
    <row r="15" spans="1:47" ht="89.25" x14ac:dyDescent="0.25">
      <c r="A15" s="3">
        <v>2022</v>
      </c>
      <c r="B15" s="4">
        <v>44652</v>
      </c>
      <c r="C15" s="4">
        <v>44742</v>
      </c>
      <c r="D15" s="3" t="s">
        <v>109</v>
      </c>
      <c r="E15" s="5" t="s">
        <v>262</v>
      </c>
      <c r="F15" s="5" t="s">
        <v>263</v>
      </c>
      <c r="G15" s="5" t="s">
        <v>264</v>
      </c>
      <c r="H15" s="5"/>
      <c r="I15" s="5" t="s">
        <v>235</v>
      </c>
      <c r="J15" s="3" t="s">
        <v>111</v>
      </c>
      <c r="K15" s="3"/>
      <c r="L15" s="7" t="s">
        <v>265</v>
      </c>
      <c r="M15" s="5" t="s">
        <v>131</v>
      </c>
      <c r="N15" s="3" t="s">
        <v>146</v>
      </c>
      <c r="O15" s="8" t="s">
        <v>266</v>
      </c>
      <c r="P15" s="5" t="s">
        <v>153</v>
      </c>
      <c r="Q15" s="5" t="s">
        <v>267</v>
      </c>
      <c r="R15" s="17">
        <v>21</v>
      </c>
      <c r="S15" s="5"/>
      <c r="T15" s="5" t="s">
        <v>174</v>
      </c>
      <c r="U15" s="5" t="s">
        <v>268</v>
      </c>
      <c r="V15" s="12">
        <v>290480001</v>
      </c>
      <c r="W15" s="5" t="s">
        <v>225</v>
      </c>
      <c r="X15" s="12">
        <v>48</v>
      </c>
      <c r="Y15" s="5" t="s">
        <v>225</v>
      </c>
      <c r="Z15" s="5">
        <v>29</v>
      </c>
      <c r="AA15" s="5" t="s">
        <v>131</v>
      </c>
      <c r="AB15" s="5">
        <v>90833</v>
      </c>
      <c r="AC15" s="3"/>
      <c r="AD15" s="3"/>
      <c r="AE15" s="3"/>
      <c r="AF15" s="3"/>
      <c r="AG15" s="5"/>
      <c r="AH15" s="5"/>
      <c r="AI15" s="5"/>
      <c r="AJ15" s="5"/>
      <c r="AK15" s="25" t="s">
        <v>269</v>
      </c>
      <c r="AL15" s="5"/>
      <c r="AM15" s="5"/>
      <c r="AN15" s="15" t="s">
        <v>270</v>
      </c>
      <c r="AO15" s="3"/>
      <c r="AP15" s="3" t="s">
        <v>353</v>
      </c>
      <c r="AQ15" s="3" t="s">
        <v>353</v>
      </c>
      <c r="AR15" s="3" t="s">
        <v>234</v>
      </c>
      <c r="AS15" s="4">
        <v>44761</v>
      </c>
      <c r="AT15" s="4">
        <v>44761</v>
      </c>
      <c r="AU15" s="3"/>
    </row>
    <row r="16" spans="1:47" ht="89.25" x14ac:dyDescent="0.25">
      <c r="A16" s="3">
        <v>2022</v>
      </c>
      <c r="B16" s="4">
        <v>44652</v>
      </c>
      <c r="C16" s="4">
        <v>44742</v>
      </c>
      <c r="D16" s="3" t="s">
        <v>109</v>
      </c>
      <c r="E16" s="5" t="s">
        <v>271</v>
      </c>
      <c r="F16" s="5" t="s">
        <v>272</v>
      </c>
      <c r="G16" s="5" t="s">
        <v>273</v>
      </c>
      <c r="H16" s="5"/>
      <c r="I16" s="5" t="s">
        <v>235</v>
      </c>
      <c r="J16" s="3" t="s">
        <v>111</v>
      </c>
      <c r="K16" s="3"/>
      <c r="L16" s="7" t="s">
        <v>274</v>
      </c>
      <c r="M16" s="5" t="s">
        <v>131</v>
      </c>
      <c r="N16" s="3" t="s">
        <v>146</v>
      </c>
      <c r="O16" s="8" t="s">
        <v>275</v>
      </c>
      <c r="P16" s="5" t="s">
        <v>148</v>
      </c>
      <c r="Q16" s="5" t="s">
        <v>230</v>
      </c>
      <c r="R16" s="5">
        <v>61</v>
      </c>
      <c r="S16" s="5">
        <v>7</v>
      </c>
      <c r="T16" s="5" t="s">
        <v>178</v>
      </c>
      <c r="U16" s="5" t="s">
        <v>276</v>
      </c>
      <c r="V16" s="11">
        <v>290100001</v>
      </c>
      <c r="W16" s="5" t="s">
        <v>231</v>
      </c>
      <c r="X16" s="18">
        <v>10</v>
      </c>
      <c r="Y16" s="5" t="s">
        <v>231</v>
      </c>
      <c r="Z16" s="5">
        <v>29</v>
      </c>
      <c r="AA16" s="5" t="s">
        <v>131</v>
      </c>
      <c r="AB16" s="5">
        <v>90800</v>
      </c>
      <c r="AC16" s="3"/>
      <c r="AD16" s="3"/>
      <c r="AE16" s="3"/>
      <c r="AF16" s="3"/>
      <c r="AG16" s="5"/>
      <c r="AH16" s="5"/>
      <c r="AI16" s="5"/>
      <c r="AJ16" s="5"/>
      <c r="AK16" s="26" t="s">
        <v>277</v>
      </c>
      <c r="AL16" s="5"/>
      <c r="AM16" s="5"/>
      <c r="AN16" s="15" t="s">
        <v>278</v>
      </c>
      <c r="AO16" s="3"/>
      <c r="AP16" s="3" t="s">
        <v>353</v>
      </c>
      <c r="AQ16" s="3" t="s">
        <v>353</v>
      </c>
      <c r="AR16" s="3" t="s">
        <v>234</v>
      </c>
      <c r="AS16" s="4">
        <v>44761</v>
      </c>
      <c r="AT16" s="4">
        <v>44761</v>
      </c>
      <c r="AU16" s="3"/>
    </row>
    <row r="17" spans="1:47" x14ac:dyDescent="0.25">
      <c r="A17" s="3">
        <v>2022</v>
      </c>
      <c r="B17" s="4">
        <v>44652</v>
      </c>
      <c r="C17" s="4">
        <v>44742</v>
      </c>
      <c r="D17" s="3" t="s">
        <v>109</v>
      </c>
      <c r="E17" s="23" t="s">
        <v>279</v>
      </c>
      <c r="F17" s="23" t="s">
        <v>280</v>
      </c>
      <c r="G17" s="23" t="s">
        <v>281</v>
      </c>
      <c r="H17" s="3"/>
      <c r="I17" s="5" t="s">
        <v>235</v>
      </c>
      <c r="J17" s="3" t="s">
        <v>111</v>
      </c>
      <c r="K17" s="3"/>
      <c r="L17" s="15" t="s">
        <v>282</v>
      </c>
      <c r="M17" s="23" t="s">
        <v>131</v>
      </c>
      <c r="N17" s="3" t="s">
        <v>146</v>
      </c>
      <c r="O17" s="27" t="s">
        <v>286</v>
      </c>
      <c r="P17" s="3" t="s">
        <v>153</v>
      </c>
      <c r="Q17" s="23" t="s">
        <v>283</v>
      </c>
      <c r="R17" s="3"/>
      <c r="S17" s="3"/>
      <c r="T17" s="5" t="s">
        <v>174</v>
      </c>
      <c r="U17" s="5" t="s">
        <v>284</v>
      </c>
      <c r="V17" s="11">
        <v>290500001</v>
      </c>
      <c r="W17" s="23" t="s">
        <v>237</v>
      </c>
      <c r="X17" s="12">
        <v>50</v>
      </c>
      <c r="Y17" s="23" t="s">
        <v>237</v>
      </c>
      <c r="Z17" s="5">
        <v>29</v>
      </c>
      <c r="AA17" s="23" t="s">
        <v>131</v>
      </c>
      <c r="AB17" s="23">
        <v>90843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15" t="s">
        <v>285</v>
      </c>
      <c r="AO17" s="3"/>
      <c r="AP17" s="3" t="s">
        <v>353</v>
      </c>
      <c r="AQ17" s="3" t="s">
        <v>353</v>
      </c>
      <c r="AR17" s="3" t="s">
        <v>234</v>
      </c>
      <c r="AS17" s="4">
        <v>44761</v>
      </c>
      <c r="AT17" s="4">
        <v>44761</v>
      </c>
      <c r="AU17" s="3"/>
    </row>
    <row r="18" spans="1:47" ht="51" x14ac:dyDescent="0.25">
      <c r="A18" s="3">
        <v>2022</v>
      </c>
      <c r="B18" s="4">
        <v>44652</v>
      </c>
      <c r="C18" s="4">
        <v>44742</v>
      </c>
      <c r="D18" s="3" t="s">
        <v>109</v>
      </c>
      <c r="E18" s="23" t="s">
        <v>287</v>
      </c>
      <c r="F18" s="23" t="s">
        <v>288</v>
      </c>
      <c r="G18" s="23" t="s">
        <v>288</v>
      </c>
      <c r="H18" s="3"/>
      <c r="I18" s="5" t="s">
        <v>235</v>
      </c>
      <c r="J18" s="3" t="s">
        <v>111</v>
      </c>
      <c r="K18" s="3"/>
      <c r="L18" s="15" t="s">
        <v>289</v>
      </c>
      <c r="M18" s="23" t="s">
        <v>131</v>
      </c>
      <c r="N18" s="3" t="s">
        <v>146</v>
      </c>
      <c r="O18" s="8" t="s">
        <v>290</v>
      </c>
      <c r="P18" s="3" t="s">
        <v>153</v>
      </c>
      <c r="Q18" s="23" t="s">
        <v>291</v>
      </c>
      <c r="R18" s="23">
        <v>76</v>
      </c>
      <c r="S18" s="3"/>
      <c r="T18" s="3" t="s">
        <v>174</v>
      </c>
      <c r="U18" s="5" t="s">
        <v>236</v>
      </c>
      <c r="V18" s="11">
        <v>290500001</v>
      </c>
      <c r="W18" s="5" t="s">
        <v>237</v>
      </c>
      <c r="X18" s="12">
        <v>50</v>
      </c>
      <c r="Y18" s="5" t="s">
        <v>237</v>
      </c>
      <c r="Z18" s="5">
        <v>29</v>
      </c>
      <c r="AA18" s="23" t="s">
        <v>131</v>
      </c>
      <c r="AB18" s="23">
        <v>90843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 t="s">
        <v>353</v>
      </c>
      <c r="AQ18" s="3" t="s">
        <v>353</v>
      </c>
      <c r="AR18" s="3" t="s">
        <v>234</v>
      </c>
      <c r="AS18" s="4">
        <v>44761</v>
      </c>
      <c r="AT18" s="4">
        <v>44761</v>
      </c>
      <c r="AU18" s="3"/>
    </row>
    <row r="19" spans="1:47" x14ac:dyDescent="0.25">
      <c r="A19" s="3">
        <v>2022</v>
      </c>
      <c r="B19" s="4">
        <v>44652</v>
      </c>
      <c r="C19" s="4">
        <v>44742</v>
      </c>
      <c r="D19" s="3" t="s">
        <v>109</v>
      </c>
      <c r="E19" s="23" t="s">
        <v>292</v>
      </c>
      <c r="F19" s="23" t="s">
        <v>293</v>
      </c>
      <c r="G19" s="23" t="s">
        <v>294</v>
      </c>
      <c r="H19" s="3"/>
      <c r="I19" s="5" t="s">
        <v>235</v>
      </c>
      <c r="J19" s="3" t="s">
        <v>111</v>
      </c>
      <c r="K19" s="3"/>
      <c r="L19" s="15" t="s">
        <v>295</v>
      </c>
      <c r="M19" s="3" t="s">
        <v>131</v>
      </c>
      <c r="N19" s="3" t="s">
        <v>146</v>
      </c>
      <c r="O19" s="8" t="s">
        <v>296</v>
      </c>
      <c r="P19" s="3" t="s">
        <v>153</v>
      </c>
      <c r="Q19" s="23" t="s">
        <v>297</v>
      </c>
      <c r="R19" s="23">
        <v>17</v>
      </c>
      <c r="S19" s="3"/>
      <c r="T19" s="3" t="s">
        <v>174</v>
      </c>
      <c r="U19" s="23" t="s">
        <v>298</v>
      </c>
      <c r="V19" s="12">
        <v>290480001</v>
      </c>
      <c r="W19" s="5" t="s">
        <v>225</v>
      </c>
      <c r="X19" s="12">
        <v>48</v>
      </c>
      <c r="Y19" s="5" t="s">
        <v>225</v>
      </c>
      <c r="Z19" s="5">
        <v>29</v>
      </c>
      <c r="AA19" s="23" t="s">
        <v>131</v>
      </c>
      <c r="AB19" s="23">
        <v>90830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 t="s">
        <v>353</v>
      </c>
      <c r="AQ19" s="3" t="s">
        <v>353</v>
      </c>
      <c r="AR19" s="3" t="s">
        <v>234</v>
      </c>
      <c r="AS19" s="4">
        <v>44761</v>
      </c>
      <c r="AT19" s="4">
        <v>44761</v>
      </c>
      <c r="AU19" s="3"/>
    </row>
    <row r="20" spans="1:47" ht="63.75" x14ac:dyDescent="0.25">
      <c r="A20" s="3">
        <v>2022</v>
      </c>
      <c r="B20" s="4">
        <v>44652</v>
      </c>
      <c r="C20" s="4">
        <v>44742</v>
      </c>
      <c r="D20" s="3" t="s">
        <v>109</v>
      </c>
      <c r="E20" s="23" t="s">
        <v>299</v>
      </c>
      <c r="F20" s="23" t="s">
        <v>300</v>
      </c>
      <c r="G20" s="23" t="s">
        <v>301</v>
      </c>
      <c r="H20" s="3"/>
      <c r="I20" s="5" t="s">
        <v>235</v>
      </c>
      <c r="J20" s="3" t="s">
        <v>111</v>
      </c>
      <c r="K20" s="3"/>
      <c r="L20" s="15" t="s">
        <v>302</v>
      </c>
      <c r="M20" s="3" t="s">
        <v>131</v>
      </c>
      <c r="N20" s="3" t="s">
        <v>146</v>
      </c>
      <c r="O20" s="8" t="s">
        <v>303</v>
      </c>
      <c r="P20" s="3" t="s">
        <v>153</v>
      </c>
      <c r="Q20" s="28">
        <v>15</v>
      </c>
      <c r="R20" s="23">
        <v>1001</v>
      </c>
      <c r="S20" s="3"/>
      <c r="T20" s="3" t="s">
        <v>178</v>
      </c>
      <c r="U20" s="23" t="s">
        <v>304</v>
      </c>
      <c r="V20" s="11">
        <v>290330001</v>
      </c>
      <c r="W20" s="5" t="s">
        <v>131</v>
      </c>
      <c r="X20" s="18">
        <v>33</v>
      </c>
      <c r="Y20" s="5" t="s">
        <v>131</v>
      </c>
      <c r="Z20" s="5">
        <v>29</v>
      </c>
      <c r="AA20" s="23" t="s">
        <v>131</v>
      </c>
      <c r="AB20" s="23">
        <v>90062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 t="s">
        <v>353</v>
      </c>
      <c r="AQ20" s="3" t="s">
        <v>353</v>
      </c>
      <c r="AR20" s="3" t="s">
        <v>234</v>
      </c>
      <c r="AS20" s="4">
        <v>44761</v>
      </c>
      <c r="AT20" s="4">
        <v>44761</v>
      </c>
      <c r="AU20" s="3"/>
    </row>
    <row r="21" spans="1:47" x14ac:dyDescent="0.25">
      <c r="A21" s="3">
        <v>2022</v>
      </c>
      <c r="B21" s="4">
        <v>44652</v>
      </c>
      <c r="C21" s="4">
        <v>44742</v>
      </c>
      <c r="D21" s="3" t="s">
        <v>109</v>
      </c>
      <c r="E21" s="23" t="s">
        <v>305</v>
      </c>
      <c r="F21" s="23" t="s">
        <v>306</v>
      </c>
      <c r="G21" s="23" t="s">
        <v>307</v>
      </c>
      <c r="H21" s="3"/>
      <c r="I21" s="5" t="s">
        <v>235</v>
      </c>
      <c r="J21" s="3" t="s">
        <v>111</v>
      </c>
      <c r="K21" s="3"/>
      <c r="L21" s="15" t="s">
        <v>308</v>
      </c>
      <c r="M21" s="3" t="s">
        <v>131</v>
      </c>
      <c r="N21" s="3" t="s">
        <v>146</v>
      </c>
      <c r="O21" s="8" t="s">
        <v>309</v>
      </c>
      <c r="P21" s="3" t="s">
        <v>172</v>
      </c>
      <c r="Q21" s="23" t="s">
        <v>310</v>
      </c>
      <c r="R21" s="23">
        <v>62</v>
      </c>
      <c r="S21" s="3"/>
      <c r="T21" s="3" t="s">
        <v>178</v>
      </c>
      <c r="U21" s="23" t="s">
        <v>216</v>
      </c>
      <c r="V21" s="11">
        <v>290280001</v>
      </c>
      <c r="W21" s="5" t="s">
        <v>311</v>
      </c>
      <c r="X21" s="18">
        <v>28</v>
      </c>
      <c r="Y21" s="5" t="s">
        <v>311</v>
      </c>
      <c r="Z21" s="5">
        <v>29</v>
      </c>
      <c r="AA21" s="23" t="s">
        <v>131</v>
      </c>
      <c r="AB21" s="23">
        <v>90850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 t="s">
        <v>353</v>
      </c>
      <c r="AQ21" s="3" t="s">
        <v>353</v>
      </c>
      <c r="AR21" s="3" t="s">
        <v>234</v>
      </c>
      <c r="AS21" s="4">
        <v>44761</v>
      </c>
      <c r="AT21" s="4">
        <v>44761</v>
      </c>
      <c r="AU21" s="3"/>
    </row>
    <row r="22" spans="1:47" ht="25.5" x14ac:dyDescent="0.25">
      <c r="A22" s="3">
        <v>2022</v>
      </c>
      <c r="B22" s="4">
        <v>44652</v>
      </c>
      <c r="C22" s="4">
        <v>44742</v>
      </c>
      <c r="D22" s="3" t="s">
        <v>109</v>
      </c>
      <c r="E22" s="23" t="s">
        <v>312</v>
      </c>
      <c r="F22" s="23" t="s">
        <v>313</v>
      </c>
      <c r="G22" s="23" t="s">
        <v>314</v>
      </c>
      <c r="H22" s="3"/>
      <c r="I22" s="5" t="s">
        <v>235</v>
      </c>
      <c r="J22" s="3" t="s">
        <v>111</v>
      </c>
      <c r="K22" s="3"/>
      <c r="L22" s="15" t="s">
        <v>315</v>
      </c>
      <c r="M22" s="3" t="s">
        <v>131</v>
      </c>
      <c r="N22" s="3" t="s">
        <v>146</v>
      </c>
      <c r="O22" s="8" t="s">
        <v>316</v>
      </c>
      <c r="P22" s="3" t="s">
        <v>147</v>
      </c>
      <c r="Q22" s="23" t="s">
        <v>317</v>
      </c>
      <c r="R22" s="24" t="s">
        <v>318</v>
      </c>
      <c r="S22" s="3"/>
      <c r="T22" s="3" t="s">
        <v>194</v>
      </c>
      <c r="U22" s="3"/>
      <c r="V22" s="11">
        <v>290280001</v>
      </c>
      <c r="W22" s="5" t="s">
        <v>311</v>
      </c>
      <c r="X22" s="18">
        <v>28</v>
      </c>
      <c r="Y22" s="5" t="s">
        <v>311</v>
      </c>
      <c r="Z22" s="5">
        <v>29</v>
      </c>
      <c r="AA22" s="23" t="s">
        <v>131</v>
      </c>
      <c r="AB22" s="23">
        <v>90850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 t="s">
        <v>353</v>
      </c>
      <c r="AQ22" s="3" t="s">
        <v>353</v>
      </c>
      <c r="AR22" s="3" t="s">
        <v>234</v>
      </c>
      <c r="AS22" s="4">
        <v>44761</v>
      </c>
      <c r="AT22" s="4">
        <v>44761</v>
      </c>
      <c r="AU22" s="3"/>
    </row>
    <row r="23" spans="1:47" ht="25.5" x14ac:dyDescent="0.25">
      <c r="A23" s="3">
        <v>2022</v>
      </c>
      <c r="B23" s="4">
        <v>44652</v>
      </c>
      <c r="C23" s="4">
        <v>44742</v>
      </c>
      <c r="D23" s="3" t="s">
        <v>109</v>
      </c>
      <c r="E23" s="23" t="s">
        <v>319</v>
      </c>
      <c r="F23" s="23" t="s">
        <v>301</v>
      </c>
      <c r="G23" s="23" t="s">
        <v>320</v>
      </c>
      <c r="H23" s="3"/>
      <c r="I23" s="5" t="s">
        <v>235</v>
      </c>
      <c r="J23" s="3" t="s">
        <v>111</v>
      </c>
      <c r="K23" s="3"/>
      <c r="L23" s="15" t="s">
        <v>323</v>
      </c>
      <c r="M23" s="3" t="s">
        <v>131</v>
      </c>
      <c r="N23" s="3" t="s">
        <v>146</v>
      </c>
      <c r="O23" s="8" t="s">
        <v>325</v>
      </c>
      <c r="P23" s="3" t="s">
        <v>153</v>
      </c>
      <c r="Q23" s="23" t="s">
        <v>326</v>
      </c>
      <c r="R23" s="23">
        <v>46</v>
      </c>
      <c r="S23" s="3"/>
      <c r="T23" s="3" t="s">
        <v>194</v>
      </c>
      <c r="U23" s="23" t="s">
        <v>329</v>
      </c>
      <c r="V23" s="11">
        <v>290100001</v>
      </c>
      <c r="W23" s="5" t="s">
        <v>231</v>
      </c>
      <c r="X23" s="18">
        <v>10</v>
      </c>
      <c r="Y23" s="5" t="s">
        <v>232</v>
      </c>
      <c r="Z23" s="5">
        <v>29</v>
      </c>
      <c r="AA23" s="23" t="s">
        <v>131</v>
      </c>
      <c r="AB23" s="23">
        <v>90800</v>
      </c>
      <c r="AC23" s="3"/>
      <c r="AD23" s="3"/>
      <c r="AE23" s="3"/>
      <c r="AF23" s="3"/>
      <c r="AG23" s="3"/>
      <c r="AH23" s="3"/>
      <c r="AI23" s="3"/>
      <c r="AJ23" s="3"/>
      <c r="AK23" s="29" t="s">
        <v>330</v>
      </c>
      <c r="AL23" s="3"/>
      <c r="AM23" s="3"/>
      <c r="AN23" s="3"/>
      <c r="AO23" s="3"/>
      <c r="AP23" s="3" t="s">
        <v>353</v>
      </c>
      <c r="AQ23" s="3" t="s">
        <v>353</v>
      </c>
      <c r="AR23" s="3" t="s">
        <v>234</v>
      </c>
      <c r="AS23" s="4">
        <v>44761</v>
      </c>
      <c r="AT23" s="4">
        <v>44761</v>
      </c>
      <c r="AU23" s="3"/>
    </row>
    <row r="24" spans="1:47" ht="25.5" x14ac:dyDescent="0.25">
      <c r="A24" s="3">
        <v>2022</v>
      </c>
      <c r="B24" s="4">
        <v>44652</v>
      </c>
      <c r="C24" s="4">
        <v>44742</v>
      </c>
      <c r="D24" s="3" t="s">
        <v>109</v>
      </c>
      <c r="E24" s="23" t="s">
        <v>321</v>
      </c>
      <c r="F24" s="23" t="s">
        <v>322</v>
      </c>
      <c r="G24" s="23" t="s">
        <v>264</v>
      </c>
      <c r="H24" s="3"/>
      <c r="I24" s="5" t="s">
        <v>235</v>
      </c>
      <c r="J24" s="3" t="s">
        <v>111</v>
      </c>
      <c r="K24" s="3"/>
      <c r="L24" s="15" t="s">
        <v>324</v>
      </c>
      <c r="M24" s="3" t="s">
        <v>131</v>
      </c>
      <c r="N24" s="3" t="s">
        <v>146</v>
      </c>
      <c r="O24" s="8" t="s">
        <v>325</v>
      </c>
      <c r="P24" s="3" t="s">
        <v>148</v>
      </c>
      <c r="Q24" s="23" t="s">
        <v>327</v>
      </c>
      <c r="R24" s="23">
        <v>9</v>
      </c>
      <c r="S24" s="3"/>
      <c r="T24" s="3" t="s">
        <v>178</v>
      </c>
      <c r="U24" s="23" t="s">
        <v>328</v>
      </c>
      <c r="V24" s="11">
        <v>290330001</v>
      </c>
      <c r="W24" s="5" t="s">
        <v>131</v>
      </c>
      <c r="X24" s="18">
        <v>33</v>
      </c>
      <c r="Y24" s="5" t="s">
        <v>131</v>
      </c>
      <c r="Z24" s="5">
        <v>29</v>
      </c>
      <c r="AA24" s="23" t="s">
        <v>131</v>
      </c>
      <c r="AB24" s="23">
        <v>90117</v>
      </c>
      <c r="AC24" s="3"/>
      <c r="AD24" s="3"/>
      <c r="AE24" s="3"/>
      <c r="AF24" s="3"/>
      <c r="AG24" s="3"/>
      <c r="AH24" s="3"/>
      <c r="AI24" s="3"/>
      <c r="AJ24" s="3"/>
      <c r="AK24" s="29" t="s">
        <v>331</v>
      </c>
      <c r="AL24" s="3"/>
      <c r="AM24" s="3"/>
      <c r="AN24" s="3"/>
      <c r="AO24" s="3"/>
      <c r="AP24" s="3" t="s">
        <v>353</v>
      </c>
      <c r="AQ24" s="3" t="s">
        <v>353</v>
      </c>
      <c r="AR24" s="3" t="s">
        <v>234</v>
      </c>
      <c r="AS24" s="4">
        <v>44761</v>
      </c>
      <c r="AT24" s="4">
        <v>44761</v>
      </c>
      <c r="AU24" s="3"/>
    </row>
    <row r="25" spans="1:47" ht="25.5" x14ac:dyDescent="0.25">
      <c r="A25" s="3">
        <v>2022</v>
      </c>
      <c r="B25" s="4">
        <v>44652</v>
      </c>
      <c r="C25" s="4">
        <v>44742</v>
      </c>
      <c r="D25" s="3" t="s">
        <v>109</v>
      </c>
      <c r="E25" s="23" t="s">
        <v>332</v>
      </c>
      <c r="F25" s="23" t="s">
        <v>333</v>
      </c>
      <c r="G25" s="23" t="s">
        <v>334</v>
      </c>
      <c r="H25" s="3"/>
      <c r="I25" s="5" t="s">
        <v>235</v>
      </c>
      <c r="J25" s="3" t="s">
        <v>111</v>
      </c>
      <c r="K25" s="3"/>
      <c r="L25" s="15" t="s">
        <v>335</v>
      </c>
      <c r="M25" s="3" t="s">
        <v>131</v>
      </c>
      <c r="N25" s="3" t="s">
        <v>146</v>
      </c>
      <c r="O25" s="8" t="s">
        <v>325</v>
      </c>
      <c r="P25" s="3" t="s">
        <v>153</v>
      </c>
      <c r="Q25" s="23" t="s">
        <v>336</v>
      </c>
      <c r="R25" s="23">
        <v>102</v>
      </c>
      <c r="S25" s="3"/>
      <c r="T25" s="3" t="s">
        <v>194</v>
      </c>
      <c r="U25" s="23" t="s">
        <v>329</v>
      </c>
      <c r="V25" s="11">
        <v>290330001</v>
      </c>
      <c r="W25" s="5" t="s">
        <v>131</v>
      </c>
      <c r="X25" s="18">
        <v>33</v>
      </c>
      <c r="Y25" s="5" t="s">
        <v>131</v>
      </c>
      <c r="Z25" s="5">
        <v>29</v>
      </c>
      <c r="AA25" s="23" t="s">
        <v>131</v>
      </c>
      <c r="AB25" s="23">
        <v>90111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 t="s">
        <v>353</v>
      </c>
      <c r="AQ25" s="3" t="s">
        <v>353</v>
      </c>
      <c r="AR25" s="3" t="s">
        <v>234</v>
      </c>
      <c r="AS25" s="4">
        <v>44761</v>
      </c>
      <c r="AT25" s="4">
        <v>44761</v>
      </c>
      <c r="AU25" s="3"/>
    </row>
    <row r="26" spans="1:47" x14ac:dyDescent="0.25">
      <c r="A26" s="3">
        <v>2022</v>
      </c>
      <c r="B26" s="4">
        <v>44652</v>
      </c>
      <c r="C26" s="4">
        <v>44742</v>
      </c>
      <c r="D26" s="3" t="s">
        <v>109</v>
      </c>
      <c r="E26" s="23" t="s">
        <v>337</v>
      </c>
      <c r="F26" s="23" t="s">
        <v>338</v>
      </c>
      <c r="G26" s="23" t="s">
        <v>339</v>
      </c>
      <c r="H26" s="3"/>
      <c r="I26" s="5" t="s">
        <v>235</v>
      </c>
      <c r="J26" s="3" t="s">
        <v>111</v>
      </c>
      <c r="K26" s="3"/>
      <c r="L26" s="15" t="s">
        <v>340</v>
      </c>
      <c r="M26" s="3" t="s">
        <v>131</v>
      </c>
      <c r="N26" s="3" t="s">
        <v>146</v>
      </c>
      <c r="O26" s="8" t="s">
        <v>341</v>
      </c>
      <c r="P26" s="3" t="s">
        <v>153</v>
      </c>
      <c r="Q26" s="23" t="s">
        <v>342</v>
      </c>
      <c r="R26" s="30" t="s">
        <v>343</v>
      </c>
      <c r="S26" s="3"/>
      <c r="T26" s="3" t="s">
        <v>194</v>
      </c>
      <c r="U26" s="23" t="s">
        <v>344</v>
      </c>
      <c r="V26" s="11">
        <v>290430001</v>
      </c>
      <c r="W26" s="23" t="s">
        <v>256</v>
      </c>
      <c r="X26" s="12">
        <v>43</v>
      </c>
      <c r="Y26" s="5" t="s">
        <v>255</v>
      </c>
      <c r="Z26" s="5">
        <v>29</v>
      </c>
      <c r="AA26" s="23" t="s">
        <v>131</v>
      </c>
      <c r="AB26" s="23">
        <v>90450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 t="s">
        <v>353</v>
      </c>
      <c r="AQ26" s="3" t="s">
        <v>353</v>
      </c>
      <c r="AR26" s="3" t="s">
        <v>234</v>
      </c>
      <c r="AS26" s="4">
        <v>44761</v>
      </c>
      <c r="AT26" s="4">
        <v>44761</v>
      </c>
      <c r="AU26" s="3"/>
    </row>
    <row r="27" spans="1:47" ht="25.5" x14ac:dyDescent="0.25">
      <c r="A27" s="3">
        <v>2022</v>
      </c>
      <c r="B27" s="4">
        <v>44652</v>
      </c>
      <c r="C27" s="4">
        <v>44742</v>
      </c>
      <c r="D27" s="3" t="s">
        <v>109</v>
      </c>
      <c r="E27" s="23" t="s">
        <v>345</v>
      </c>
      <c r="F27" s="23" t="s">
        <v>346</v>
      </c>
      <c r="G27" s="23" t="s">
        <v>347</v>
      </c>
      <c r="H27" s="3"/>
      <c r="I27" s="5" t="s">
        <v>235</v>
      </c>
      <c r="J27" s="3" t="s">
        <v>111</v>
      </c>
      <c r="K27" s="3"/>
      <c r="L27" s="15" t="s">
        <v>348</v>
      </c>
      <c r="M27" s="3" t="s">
        <v>131</v>
      </c>
      <c r="N27" s="3" t="s">
        <v>146</v>
      </c>
      <c r="O27" s="8" t="s">
        <v>325</v>
      </c>
      <c r="P27" s="3" t="s">
        <v>153</v>
      </c>
      <c r="Q27" s="23" t="s">
        <v>349</v>
      </c>
      <c r="R27" s="23">
        <v>12</v>
      </c>
      <c r="S27" s="3"/>
      <c r="T27" s="3" t="s">
        <v>201</v>
      </c>
      <c r="U27" s="23" t="s">
        <v>350</v>
      </c>
      <c r="V27" s="11">
        <v>290440001</v>
      </c>
      <c r="W27" s="23" t="s">
        <v>351</v>
      </c>
      <c r="X27" s="12">
        <v>44</v>
      </c>
      <c r="Y27" s="23" t="s">
        <v>351</v>
      </c>
      <c r="Z27" s="5">
        <v>29</v>
      </c>
      <c r="AA27" s="23" t="s">
        <v>131</v>
      </c>
      <c r="AB27" s="23">
        <v>90740</v>
      </c>
      <c r="AC27" s="3"/>
      <c r="AD27" s="3"/>
      <c r="AE27" s="3"/>
      <c r="AF27" s="3"/>
      <c r="AG27" s="3"/>
      <c r="AH27" s="3"/>
      <c r="AI27" s="3"/>
      <c r="AJ27" s="3"/>
      <c r="AK27" s="29" t="s">
        <v>352</v>
      </c>
      <c r="AL27" s="3"/>
      <c r="AM27" s="3"/>
      <c r="AN27" s="3"/>
      <c r="AO27" s="3"/>
      <c r="AP27" s="3" t="s">
        <v>353</v>
      </c>
      <c r="AQ27" s="3"/>
      <c r="AR27" s="3" t="s">
        <v>234</v>
      </c>
      <c r="AS27" s="4">
        <v>44761</v>
      </c>
      <c r="AT27" s="4">
        <v>44761</v>
      </c>
      <c r="AU27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7">
      <formula1>Hidden_13</formula1>
    </dataValidation>
    <dataValidation type="list" allowBlank="1" showErrorMessage="1" sqref="J8:J27">
      <formula1>Hidden_29</formula1>
    </dataValidation>
    <dataValidation type="list" allowBlank="1" showErrorMessage="1" sqref="M8:M27">
      <formula1>Hidden_312</formula1>
    </dataValidation>
    <dataValidation type="list" allowBlank="1" showErrorMessage="1" sqref="N8:N27">
      <formula1>Hidden_413</formula1>
    </dataValidation>
    <dataValidation type="list" allowBlank="1" showErrorMessage="1" sqref="P8:P27">
      <formula1>Hidden_515</formula1>
    </dataValidation>
    <dataValidation type="list" allowBlank="1" showErrorMessage="1" sqref="T8:T27">
      <formula1>Hidden_619</formula1>
    </dataValidation>
    <dataValidation type="list" allowBlank="1" showErrorMessage="1" sqref="AA8:AA27">
      <formula1>Hidden_726</formula1>
    </dataValidation>
  </dataValidations>
  <hyperlinks>
    <hyperlink ref="AK8" r:id="rId1"/>
    <hyperlink ref="AE12" r:id="rId2" display="agro2005amarantos@gmail.com"/>
    <hyperlink ref="AK15" r:id="rId3"/>
    <hyperlink ref="AK16" r:id="rId4"/>
    <hyperlink ref="AK23" r:id="rId5"/>
    <hyperlink ref="AK24" r:id="rId6"/>
    <hyperlink ref="AK27" r:id="rId7"/>
  </hyperlinks>
  <pageMargins left="0.7" right="0.7" top="0.75" bottom="0.75" header="0.3" footer="0.3"/>
  <pageSetup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2022-04-27T19:56:07Z</dcterms:created>
  <dcterms:modified xsi:type="dcterms:W3CDTF">2022-07-19T14:50:00Z</dcterms:modified>
</cp:coreProperties>
</file>